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ceMoment_righ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<sst xmlns="http://schemas.openxmlformats.org/spreadsheetml/2006/main" count="15" uniqueCount="15">
  <si>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Time</t>
  </si>
  <si>
    <t xml:space="preserve">Qx</t>
  </si>
  <si>
    <t xml:space="preserve">Qy</t>
  </si>
  <si>
    <t xml:space="preserve">Qz</t>
  </si>
  <si>
    <t xml:space="preserve">Mx</t>
  </si>
  <si>
    <t xml:space="preserve">My</t>
  </si>
  <si>
    <t xml:space="preserve">Mz</t>
  </si>
  <si>
    <t xml:space="preserve">Wx</t>
  </si>
  <si>
    <t xml:space="preserve">Wy</t>
  </si>
  <si>
    <t xml:space="preserve">Wz</t>
  </si>
  <si>
    <t xml:space="preserve">Load mag</t>
  </si>
  <si>
    <t xml:space="preserve">-wx</t>
  </si>
  <si>
    <t xml:space="preserve">Reference results from Simo Paper</t>
  </si>
  <si>
    <t xml:space="preserve">Vertical</t>
  </si>
  <si>
    <t xml:space="preserve">Horizontal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</si>
</sst>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forceMoment_right!$H$1</c:f>
              <c:strCache>
                <c:ptCount val="1"/>
                <c:pt idx="0">
                  <c:v>Wx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forceMoment_right!$M$2:$M$1002</c:f>
              <c:numCache>
                <c:formatCode>General</c:formatCode>
                <c:ptCount val="1001"/>
                <c:pt idx="0">
                  <c:v>0</c:v>
                </c:pt>
                <c:pt idx="1">
                  <c:v>0.134000247894652</c:v>
                </c:pt>
                <c:pt idx="2">
                  <c:v>0.26799995020673</c:v>
                </c:pt>
                <c:pt idx="3">
                  <c:v>0.402000407746373</c:v>
                </c:pt>
                <c:pt idx="4">
                  <c:v>0.535999599654897</c:v>
                </c:pt>
                <c:pt idx="5">
                  <c:v>0.67000002169997</c:v>
                </c:pt>
                <c:pt idx="6">
                  <c:v>0.803999570452678</c:v>
                </c:pt>
                <c:pt idx="7">
                  <c:v>0.938000354908781</c:v>
                </c:pt>
                <c:pt idx="8">
                  <c:v>1.07200241235783</c:v>
                </c:pt>
                <c:pt idx="9">
                  <c:v>1.20599986322097</c:v>
                </c:pt>
                <c:pt idx="10">
                  <c:v>1.33999746416514</c:v>
                </c:pt>
                <c:pt idx="11">
                  <c:v>1.47400368657646</c:v>
                </c:pt>
                <c:pt idx="12">
                  <c:v>1.60799558063572</c:v>
                </c:pt>
                <c:pt idx="13">
                  <c:v>1.74199782463154</c:v>
                </c:pt>
                <c:pt idx="14">
                  <c:v>1.87600396549181</c:v>
                </c:pt>
                <c:pt idx="15">
                  <c:v>2.00999619040161</c:v>
                </c:pt>
                <c:pt idx="16">
                  <c:v>2.14400247633369</c:v>
                </c:pt>
                <c:pt idx="17">
                  <c:v>2.27800110656711</c:v>
                </c:pt>
                <c:pt idx="18">
                  <c:v>2.41199656847517</c:v>
                </c:pt>
                <c:pt idx="19">
                  <c:v>2.54600010260192</c:v>
                </c:pt>
                <c:pt idx="20">
                  <c:v>2.68000248227497</c:v>
                </c:pt>
                <c:pt idx="21">
                  <c:v>2.8140025077814</c:v>
                </c:pt>
                <c:pt idx="22">
                  <c:v>2.947998338161</c:v>
                </c:pt>
                <c:pt idx="23">
                  <c:v>3.081997049447</c:v>
                </c:pt>
                <c:pt idx="24">
                  <c:v>3.21599657440738</c:v>
                </c:pt>
                <c:pt idx="25">
                  <c:v>3.35000224574552</c:v>
                </c:pt>
                <c:pt idx="26">
                  <c:v>3.48399954702925</c:v>
                </c:pt>
                <c:pt idx="27">
                  <c:v>3.6179949818926</c:v>
                </c:pt>
                <c:pt idx="28">
                  <c:v>3.75200177838444</c:v>
                </c:pt>
                <c:pt idx="29">
                  <c:v>3.88600002379053</c:v>
                </c:pt>
                <c:pt idx="30">
                  <c:v>4.02000426718679</c:v>
                </c:pt>
                <c:pt idx="31">
                  <c:v>4.154002939816</c:v>
                </c:pt>
                <c:pt idx="32">
                  <c:v>4.28799587359876</c:v>
                </c:pt>
                <c:pt idx="33">
                  <c:v>4.42200059746717</c:v>
                </c:pt>
                <c:pt idx="34">
                  <c:v>4.55600169869371</c:v>
                </c:pt>
                <c:pt idx="35">
                  <c:v>4.69000106333677</c:v>
                </c:pt>
                <c:pt idx="36">
                  <c:v>4.82399871612752</c:v>
                </c:pt>
                <c:pt idx="37">
                  <c:v>4.95800071775913</c:v>
                </c:pt>
                <c:pt idx="38">
                  <c:v>5.09199815853266</c:v>
                </c:pt>
                <c:pt idx="39">
                  <c:v>5.2260000761194</c:v>
                </c:pt>
                <c:pt idx="40">
                  <c:v>5.36000615302818</c:v>
                </c:pt>
                <c:pt idx="41">
                  <c:v>5.49400116695474</c:v>
                </c:pt>
                <c:pt idx="42">
                  <c:v>5.6280020231695</c:v>
                </c:pt>
                <c:pt idx="43">
                  <c:v>5.76200205124052</c:v>
                </c:pt>
                <c:pt idx="44">
                  <c:v>5.89599916039682</c:v>
                </c:pt>
                <c:pt idx="45">
                  <c:v>6.0300036852808</c:v>
                </c:pt>
                <c:pt idx="46">
                  <c:v>6.16400140445312</c:v>
                </c:pt>
                <c:pt idx="47">
                  <c:v>6.2979966085256</c:v>
                </c:pt>
                <c:pt idx="48">
                  <c:v>6.43199870168675</c:v>
                </c:pt>
                <c:pt idx="49">
                  <c:v>6.56599929464663</c:v>
                </c:pt>
                <c:pt idx="50">
                  <c:v>6.70000123678347</c:v>
                </c:pt>
                <c:pt idx="51">
                  <c:v>6.8339987659715</c:v>
                </c:pt>
                <c:pt idx="52">
                  <c:v>6.9679956173709</c:v>
                </c:pt>
                <c:pt idx="53">
                  <c:v>7.10200083504642</c:v>
                </c:pt>
                <c:pt idx="54">
                  <c:v>7.23599880659194</c:v>
                </c:pt>
                <c:pt idx="55">
                  <c:v>7.36999369254818</c:v>
                </c:pt>
                <c:pt idx="56">
                  <c:v>7.5040030262254</c:v>
                </c:pt>
                <c:pt idx="57">
                  <c:v>7.63799812642685</c:v>
                </c:pt>
                <c:pt idx="58">
                  <c:v>7.77199949768398</c:v>
                </c:pt>
                <c:pt idx="59">
                  <c:v>7.906002107747</c:v>
                </c:pt>
                <c:pt idx="60">
                  <c:v>8.04000209036043</c:v>
                </c:pt>
                <c:pt idx="61">
                  <c:v>8.17399793120845</c:v>
                </c:pt>
                <c:pt idx="62">
                  <c:v>8.30799888503844</c:v>
                </c:pt>
                <c:pt idx="63">
                  <c:v>8.44200235548415</c:v>
                </c:pt>
                <c:pt idx="64">
                  <c:v>8.57599884401228</c:v>
                </c:pt>
                <c:pt idx="65">
                  <c:v>8.70999740624531</c:v>
                </c:pt>
                <c:pt idx="66">
                  <c:v>8.84400172792837</c:v>
                </c:pt>
                <c:pt idx="67">
                  <c:v>8.97800237961653</c:v>
                </c:pt>
                <c:pt idx="68">
                  <c:v>9.11199967726624</c:v>
                </c:pt>
                <c:pt idx="69">
                  <c:v>9.24600311529258</c:v>
                </c:pt>
                <c:pt idx="70">
                  <c:v>9.3800012875159</c:v>
                </c:pt>
                <c:pt idx="71">
                  <c:v>9.51399881157234</c:v>
                </c:pt>
                <c:pt idx="72">
                  <c:v>9.64799760176691</c:v>
                </c:pt>
                <c:pt idx="73">
                  <c:v>9.78200066980677</c:v>
                </c:pt>
                <c:pt idx="74">
                  <c:v>9.91599717342134</c:v>
                </c:pt>
                <c:pt idx="75">
                  <c:v>10.0499946292921</c:v>
                </c:pt>
                <c:pt idx="76">
                  <c:v>10.1839957251808</c:v>
                </c:pt>
                <c:pt idx="77">
                  <c:v>10.3180230988741</c:v>
                </c:pt>
                <c:pt idx="78">
                  <c:v>10.4520349842746</c:v>
                </c:pt>
                <c:pt idx="79">
                  <c:v>10.5859841712946</c:v>
                </c:pt>
                <c:pt idx="80">
                  <c:v>10.7200393998157</c:v>
                </c:pt>
                <c:pt idx="81">
                  <c:v>10.8539677552681</c:v>
                </c:pt>
                <c:pt idx="82">
                  <c:v>10.9880342865546</c:v>
                </c:pt>
                <c:pt idx="83">
                  <c:v>11.1220045855053</c:v>
                </c:pt>
                <c:pt idx="84">
                  <c:v>11.2560371061444</c:v>
                </c:pt>
                <c:pt idx="85">
                  <c:v>11.3899902439379</c:v>
                </c:pt>
                <c:pt idx="86">
                  <c:v>11.5240200457176</c:v>
                </c:pt>
                <c:pt idx="87">
                  <c:v>11.6579800831349</c:v>
                </c:pt>
                <c:pt idx="88">
                  <c:v>11.7920211519282</c:v>
                </c:pt>
                <c:pt idx="89">
                  <c:v>11.9259921354596</c:v>
                </c:pt>
                <c:pt idx="90">
                  <c:v>12.0600393518246</c:v>
                </c:pt>
                <c:pt idx="91">
                  <c:v>12.1940068603934</c:v>
                </c:pt>
                <c:pt idx="92">
                  <c:v>12.3280363913516</c:v>
                </c:pt>
                <c:pt idx="93">
                  <c:v>12.4619674417495</c:v>
                </c:pt>
                <c:pt idx="94">
                  <c:v>12.596037093652</c:v>
                </c:pt>
                <c:pt idx="95">
                  <c:v>12.7299805867725</c:v>
                </c:pt>
                <c:pt idx="96">
                  <c:v>12.8640305413972</c:v>
                </c:pt>
                <c:pt idx="97">
                  <c:v>12.9980165669267</c:v>
                </c:pt>
                <c:pt idx="98">
                  <c:v>13.1319687696248</c:v>
                </c:pt>
                <c:pt idx="99">
                  <c:v>13.2660132299195</c:v>
                </c:pt>
                <c:pt idx="100">
                  <c:v>13.3999732197494</c:v>
                </c:pt>
                <c:pt idx="101">
                  <c:v>13.5339698705184</c:v>
                </c:pt>
                <c:pt idx="102">
                  <c:v>13.6680243473188</c:v>
                </c:pt>
                <c:pt idx="103">
                  <c:v>13.801957513429</c:v>
                </c:pt>
                <c:pt idx="104">
                  <c:v>13.9359810147295</c:v>
                </c:pt>
                <c:pt idx="105">
                  <c:v>14.0700100474875</c:v>
                </c:pt>
                <c:pt idx="106">
                  <c:v>14.2039608846828</c:v>
                </c:pt>
                <c:pt idx="107">
                  <c:v>14.3380370718066</c:v>
                </c:pt>
                <c:pt idx="108">
                  <c:v>14.4719565589488</c:v>
                </c:pt>
                <c:pt idx="109">
                  <c:v>14.6060151006495</c:v>
                </c:pt>
                <c:pt idx="110">
                  <c:v>14.7400278165579</c:v>
                </c:pt>
                <c:pt idx="111">
                  <c:v>14.8739926043716</c:v>
                </c:pt>
                <c:pt idx="112">
                  <c:v>15.0080117430291</c:v>
                </c:pt>
                <c:pt idx="113">
                  <c:v>15.1419913568229</c:v>
                </c:pt>
                <c:pt idx="114">
                  <c:v>15.276018167101</c:v>
                </c:pt>
                <c:pt idx="115">
                  <c:v>15.4100015762491</c:v>
                </c:pt>
                <c:pt idx="116">
                  <c:v>15.5440303377084</c:v>
                </c:pt>
                <c:pt idx="117">
                  <c:v>15.678002198434</c:v>
                </c:pt>
                <c:pt idx="118">
                  <c:v>15.8120085586746</c:v>
                </c:pt>
                <c:pt idx="119">
                  <c:v>15.9460378778053</c:v>
                </c:pt>
                <c:pt idx="120">
                  <c:v>16.0799882026356</c:v>
                </c:pt>
                <c:pt idx="121">
                  <c:v>16.2140338847833</c:v>
                </c:pt>
                <c:pt idx="122">
                  <c:v>16.3479864497252</c:v>
                </c:pt>
                <c:pt idx="123">
                  <c:v>16.4820080730474</c:v>
                </c:pt>
                <c:pt idx="124">
                  <c:v>16.6159962161045</c:v>
                </c:pt>
                <c:pt idx="125">
                  <c:v>16.7500337635958</c:v>
                </c:pt>
                <c:pt idx="126">
                  <c:v>16.884004343058</c:v>
                </c:pt>
                <c:pt idx="127">
                  <c:v>17.0179922873675</c:v>
                </c:pt>
                <c:pt idx="128">
                  <c:v>17.1519727346915</c:v>
                </c:pt>
                <c:pt idx="129">
                  <c:v>17.2860213734133</c:v>
                </c:pt>
                <c:pt idx="130">
                  <c:v>17.4200317918453</c:v>
                </c:pt>
                <c:pt idx="131">
                  <c:v>17.5539807490039</c:v>
                </c:pt>
                <c:pt idx="132">
                  <c:v>17.6880314624353</c:v>
                </c:pt>
                <c:pt idx="133">
                  <c:v>17.8219794213241</c:v>
                </c:pt>
                <c:pt idx="134">
                  <c:v>17.955984423587</c:v>
                </c:pt>
                <c:pt idx="135">
                  <c:v>18.0900219950005</c:v>
                </c:pt>
                <c:pt idx="136">
                  <c:v>18.2239884267852</c:v>
                </c:pt>
                <c:pt idx="137">
                  <c:v>18.3580042684383</c:v>
                </c:pt>
                <c:pt idx="138">
                  <c:v>18.4920530436726</c:v>
                </c:pt>
                <c:pt idx="139">
                  <c:v>18.6259911706733</c:v>
                </c:pt>
                <c:pt idx="140">
                  <c:v>18.7600386217619</c:v>
                </c:pt>
                <c:pt idx="141">
                  <c:v>18.8939738223593</c:v>
                </c:pt>
                <c:pt idx="142">
                  <c:v>19.0280387504861</c:v>
                </c:pt>
                <c:pt idx="143">
                  <c:v>19.1620102069172</c:v>
                </c:pt>
                <c:pt idx="144">
                  <c:v>19.2960272812825</c:v>
                </c:pt>
                <c:pt idx="145">
                  <c:v>19.4299661888538</c:v>
                </c:pt>
                <c:pt idx="146">
                  <c:v>19.5640418165572</c:v>
                </c:pt>
                <c:pt idx="147">
                  <c:v>19.6980322177115</c:v>
                </c:pt>
                <c:pt idx="148">
                  <c:v>19.8319478934874</c:v>
                </c:pt>
                <c:pt idx="149">
                  <c:v>19.9660008476911</c:v>
                </c:pt>
                <c:pt idx="150">
                  <c:v>20.1000350101685</c:v>
                </c:pt>
                <c:pt idx="151">
                  <c:v>20.2339908965088</c:v>
                </c:pt>
                <c:pt idx="152">
                  <c:v>20.3679361440967</c:v>
                </c:pt>
                <c:pt idx="153">
                  <c:v>20.5020047224656</c:v>
                </c:pt>
                <c:pt idx="154">
                  <c:v>20.6360449478576</c:v>
                </c:pt>
                <c:pt idx="155">
                  <c:v>20.770060399527</c:v>
                </c:pt>
                <c:pt idx="156">
                  <c:v>20.9039708543616</c:v>
                </c:pt>
                <c:pt idx="157">
                  <c:v>21.0379823923303</c:v>
                </c:pt>
                <c:pt idx="158">
                  <c:v>21.1720164540367</c:v>
                </c:pt>
                <c:pt idx="159">
                  <c:v>21.3059952431235</c:v>
                </c:pt>
                <c:pt idx="160">
                  <c:v>21.4399779892611</c:v>
                </c:pt>
                <c:pt idx="161">
                  <c:v>21.5739591361901</c:v>
                </c:pt>
                <c:pt idx="162">
                  <c:v>21.7079936060429</c:v>
                </c:pt>
                <c:pt idx="163">
                  <c:v>21.8420110983398</c:v>
                </c:pt>
                <c:pt idx="164">
                  <c:v>21.9759891274545</c:v>
                </c:pt>
                <c:pt idx="165">
                  <c:v>22.1099918227031</c:v>
                </c:pt>
                <c:pt idx="166">
                  <c:v>22.2440101701559</c:v>
                </c:pt>
                <c:pt idx="167">
                  <c:v>22.3780233023384</c:v>
                </c:pt>
                <c:pt idx="168">
                  <c:v>22.5119564183125</c:v>
                </c:pt>
                <c:pt idx="169">
                  <c:v>22.6460043844383</c:v>
                </c:pt>
                <c:pt idx="170">
                  <c:v>22.780000309921</c:v>
                </c:pt>
                <c:pt idx="171">
                  <c:v>22.9140274471774</c:v>
                </c:pt>
                <c:pt idx="172">
                  <c:v>23.0479809740463</c:v>
                </c:pt>
                <c:pt idx="173">
                  <c:v>23.1819894791193</c:v>
                </c:pt>
                <c:pt idx="174">
                  <c:v>23.315961370915</c:v>
                </c:pt>
                <c:pt idx="175">
                  <c:v>23.4499652650063</c:v>
                </c:pt>
                <c:pt idx="176">
                  <c:v>23.5839681523275</c:v>
                </c:pt>
                <c:pt idx="177">
                  <c:v>23.7179811672495</c:v>
                </c:pt>
                <c:pt idx="178">
                  <c:v>23.8520272916161</c:v>
                </c:pt>
                <c:pt idx="179">
                  <c:v>23.9860365006393</c:v>
                </c:pt>
                <c:pt idx="180">
                  <c:v>24.1200534479093</c:v>
                </c:pt>
                <c:pt idx="181">
                  <c:v>24.2539822406548</c:v>
                </c:pt>
                <c:pt idx="182">
                  <c:v>24.3879773907145</c:v>
                </c:pt>
                <c:pt idx="183">
                  <c:v>24.5219983951145</c:v>
                </c:pt>
                <c:pt idx="184">
                  <c:v>24.6560325091041</c:v>
                </c:pt>
                <c:pt idx="185">
                  <c:v>24.7899824776057</c:v>
                </c:pt>
                <c:pt idx="186">
                  <c:v>24.9239728554659</c:v>
                </c:pt>
                <c:pt idx="187">
                  <c:v>25.0579905804516</c:v>
                </c:pt>
                <c:pt idx="188">
                  <c:v>25.1920230837065</c:v>
                </c:pt>
                <c:pt idx="189">
                  <c:v>25.3260219225207</c:v>
                </c:pt>
                <c:pt idx="190">
                  <c:v>25.4600099045542</c:v>
                </c:pt>
                <c:pt idx="191">
                  <c:v>25.5939865628628</c:v>
                </c:pt>
                <c:pt idx="192">
                  <c:v>25.7280633147931</c:v>
                </c:pt>
                <c:pt idx="193">
                  <c:v>25.8619654952983</c:v>
                </c:pt>
                <c:pt idx="194">
                  <c:v>25.9960384001101</c:v>
                </c:pt>
                <c:pt idx="195">
                  <c:v>26.1299981486796</c:v>
                </c:pt>
                <c:pt idx="196">
                  <c:v>26.2640137747451</c:v>
                </c:pt>
                <c:pt idx="197">
                  <c:v>26.3979822903191</c:v>
                </c:pt>
                <c:pt idx="198">
                  <c:v>26.5319787897548</c:v>
                </c:pt>
                <c:pt idx="199">
                  <c:v>26.6660344567767</c:v>
                </c:pt>
                <c:pt idx="200">
                  <c:v>26.8000013591418</c:v>
                </c:pt>
                <c:pt idx="201">
                  <c:v>26.9339567433008</c:v>
                </c:pt>
                <c:pt idx="202">
                  <c:v>27.0679737381652</c:v>
                </c:pt>
                <c:pt idx="203">
                  <c:v>27.2019956271594</c:v>
                </c:pt>
                <c:pt idx="204">
                  <c:v>27.3359599487561</c:v>
                </c:pt>
                <c:pt idx="205">
                  <c:v>27.470034540386</c:v>
                </c:pt>
                <c:pt idx="206">
                  <c:v>27.6039831857651</c:v>
                </c:pt>
                <c:pt idx="207">
                  <c:v>27.7379646621738</c:v>
                </c:pt>
                <c:pt idx="208">
                  <c:v>27.8719644261039</c:v>
                </c:pt>
                <c:pt idx="209">
                  <c:v>28.006022029735</c:v>
                </c:pt>
                <c:pt idx="210">
                  <c:v>28.1400170252258</c:v>
                </c:pt>
                <c:pt idx="211">
                  <c:v>28.2739889258661</c:v>
                </c:pt>
                <c:pt idx="212">
                  <c:v>28.4080175911661</c:v>
                </c:pt>
                <c:pt idx="213">
                  <c:v>28.5420341987042</c:v>
                </c:pt>
                <c:pt idx="214">
                  <c:v>28.6760247691342</c:v>
                </c:pt>
                <c:pt idx="215">
                  <c:v>28.8100110338403</c:v>
                </c:pt>
                <c:pt idx="216">
                  <c:v>28.9440022146212</c:v>
                </c:pt>
                <c:pt idx="217">
                  <c:v>29.0779896732632</c:v>
                </c:pt>
                <c:pt idx="218">
                  <c:v>29.2120081765718</c:v>
                </c:pt>
                <c:pt idx="219">
                  <c:v>29.3459675806677</c:v>
                </c:pt>
                <c:pt idx="220">
                  <c:v>29.4799619835593</c:v>
                </c:pt>
                <c:pt idx="221">
                  <c:v>29.6139781415534</c:v>
                </c:pt>
                <c:pt idx="222">
                  <c:v>29.7480126584954</c:v>
                </c:pt>
                <c:pt idx="223">
                  <c:v>29.8819668773058</c:v>
                </c:pt>
                <c:pt idx="224">
                  <c:v>30.0160173590635</c:v>
                </c:pt>
                <c:pt idx="225">
                  <c:v>30.1499732294475</c:v>
                </c:pt>
                <c:pt idx="226">
                  <c:v>30.2840117043235</c:v>
                </c:pt>
                <c:pt idx="227">
                  <c:v>30.4180335654181</c:v>
                </c:pt>
                <c:pt idx="228">
                  <c:v>30.5520315566756</c:v>
                </c:pt>
                <c:pt idx="229">
                  <c:v>30.6859954937444</c:v>
                </c:pt>
                <c:pt idx="230">
                  <c:v>30.8200168967767</c:v>
                </c:pt>
                <c:pt idx="231">
                  <c:v>30.9539897743813</c:v>
                </c:pt>
                <c:pt idx="232">
                  <c:v>31.0880056456522</c:v>
                </c:pt>
                <c:pt idx="233">
                  <c:v>31.2219555066879</c:v>
                </c:pt>
                <c:pt idx="234">
                  <c:v>31.356027516586</c:v>
                </c:pt>
                <c:pt idx="235">
                  <c:v>31.4900188642386</c:v>
                </c:pt>
                <c:pt idx="236">
                  <c:v>31.624018645207</c:v>
                </c:pt>
                <c:pt idx="237">
                  <c:v>31.7580169881575</c:v>
                </c:pt>
                <c:pt idx="238">
                  <c:v>31.8920114384527</c:v>
                </c:pt>
                <c:pt idx="239">
                  <c:v>32.0259871046873</c:v>
                </c:pt>
                <c:pt idx="240">
                  <c:v>32.1600361355518</c:v>
                </c:pt>
                <c:pt idx="241">
                  <c:v>32.293954365096</c:v>
                </c:pt>
                <c:pt idx="242">
                  <c:v>32.4280237846773</c:v>
                </c:pt>
                <c:pt idx="243">
                  <c:v>32.5620469901402</c:v>
                </c:pt>
                <c:pt idx="244">
                  <c:v>32.6960095501592</c:v>
                </c:pt>
                <c:pt idx="245">
                  <c:v>32.8300015596771</c:v>
                </c:pt>
                <c:pt idx="246">
                  <c:v>32.9640156500934</c:v>
                </c:pt>
                <c:pt idx="247">
                  <c:v>33.0980443663383</c:v>
                </c:pt>
                <c:pt idx="248">
                  <c:v>33.2319781932117</c:v>
                </c:pt>
                <c:pt idx="249">
                  <c:v>33.3660074666134</c:v>
                </c:pt>
                <c:pt idx="250">
                  <c:v>33.5000228618265</c:v>
                </c:pt>
                <c:pt idx="251">
                  <c:v>33.6340188721182</c:v>
                </c:pt>
                <c:pt idx="252">
                  <c:v>33.7679822181619</c:v>
                </c:pt>
                <c:pt idx="253">
                  <c:v>33.9020075163758</c:v>
                </c:pt>
                <c:pt idx="254">
                  <c:v>34.03598353795</c:v>
                </c:pt>
                <c:pt idx="255">
                  <c:v>34.1700048484471</c:v>
                </c:pt>
                <c:pt idx="256">
                  <c:v>34.3039585193036</c:v>
                </c:pt>
                <c:pt idx="257">
                  <c:v>34.4380377048054</c:v>
                </c:pt>
                <c:pt idx="258">
                  <c:v>34.5720346367176</c:v>
                </c:pt>
                <c:pt idx="259">
                  <c:v>34.7060405025537</c:v>
                </c:pt>
                <c:pt idx="260">
                  <c:v>34.8400447408567</c:v>
                </c:pt>
                <c:pt idx="261">
                  <c:v>34.9740417057294</c:v>
                </c:pt>
                <c:pt idx="262">
                  <c:v>35.1080209384195</c:v>
                </c:pt>
                <c:pt idx="263">
                  <c:v>35.2419736870738</c:v>
                </c:pt>
                <c:pt idx="264">
                  <c:v>35.3759901774933</c:v>
                </c:pt>
                <c:pt idx="265">
                  <c:v>35.5099658618887</c:v>
                </c:pt>
                <c:pt idx="266">
                  <c:v>35.6439881825659</c:v>
                </c:pt>
                <c:pt idx="267">
                  <c:v>35.777952502825</c:v>
                </c:pt>
                <c:pt idx="268">
                  <c:v>35.9120457028015</c:v>
                </c:pt>
                <c:pt idx="269">
                  <c:v>36.0459649330698</c:v>
                </c:pt>
                <c:pt idx="270">
                  <c:v>36.1799978287783</c:v>
                </c:pt>
                <c:pt idx="271">
                  <c:v>36.3140371164774</c:v>
                </c:pt>
                <c:pt idx="272">
                  <c:v>36.447976660775</c:v>
                </c:pt>
                <c:pt idx="273">
                  <c:v>36.5820067672674</c:v>
                </c:pt>
                <c:pt idx="274">
                  <c:v>36.7160189822385</c:v>
                </c:pt>
                <c:pt idx="275">
                  <c:v>36.8500053810037</c:v>
                </c:pt>
                <c:pt idx="276">
                  <c:v>36.983960336454</c:v>
                </c:pt>
                <c:pt idx="277">
                  <c:v>37.1179720326973</c:v>
                </c:pt>
                <c:pt idx="278">
                  <c:v>37.2520360994523</c:v>
                </c:pt>
                <c:pt idx="279">
                  <c:v>37.3860432680553</c:v>
                </c:pt>
                <c:pt idx="280">
                  <c:v>37.5199859451253</c:v>
                </c:pt>
                <c:pt idx="281">
                  <c:v>37.6539571045647</c:v>
                </c:pt>
                <c:pt idx="282">
                  <c:v>37.788048828983</c:v>
                </c:pt>
                <c:pt idx="283">
                  <c:v>37.9219541731488</c:v>
                </c:pt>
                <c:pt idx="284">
                  <c:v>38.0559645064016</c:v>
                </c:pt>
                <c:pt idx="285">
                  <c:v>38.1899731024205</c:v>
                </c:pt>
                <c:pt idx="286">
                  <c:v>38.3239728410091</c:v>
                </c:pt>
                <c:pt idx="287">
                  <c:v>38.4579575050795</c:v>
                </c:pt>
                <c:pt idx="288">
                  <c:v>38.5920180814064</c:v>
                </c:pt>
                <c:pt idx="289">
                  <c:v>38.7260488801285</c:v>
                </c:pt>
                <c:pt idx="290">
                  <c:v>38.8600422821901</c:v>
                </c:pt>
                <c:pt idx="291">
                  <c:v>38.9939923184598</c:v>
                </c:pt>
                <c:pt idx="292">
                  <c:v>39.1279920148083</c:v>
                </c:pt>
                <c:pt idx="293">
                  <c:v>39.2620333716544</c:v>
                </c:pt>
                <c:pt idx="294">
                  <c:v>39.3960115846059</c:v>
                </c:pt>
                <c:pt idx="295">
                  <c:v>39.5300186119979</c:v>
                </c:pt>
                <c:pt idx="296">
                  <c:v>39.6640488288374</c:v>
                </c:pt>
                <c:pt idx="297">
                  <c:v>39.7979955484557</c:v>
                </c:pt>
                <c:pt idx="298">
                  <c:v>39.9319530248196</c:v>
                </c:pt>
                <c:pt idx="299">
                  <c:v>40.0660138078946</c:v>
                </c:pt>
                <c:pt idx="300">
                  <c:v>40.199973440041</c:v>
                </c:pt>
                <c:pt idx="301">
                  <c:v>40.3340245290809</c:v>
                </c:pt>
                <c:pt idx="302">
                  <c:v>40.4679615887729</c:v>
                </c:pt>
                <c:pt idx="303">
                  <c:v>40.6019786100382</c:v>
                </c:pt>
                <c:pt idx="304">
                  <c:v>40.7359700892516</c:v>
                </c:pt>
                <c:pt idx="305">
                  <c:v>40.8700303353509</c:v>
                </c:pt>
                <c:pt idx="306">
                  <c:v>41.0039536183293</c:v>
                </c:pt>
                <c:pt idx="307">
                  <c:v>41.1380342434164</c:v>
                </c:pt>
                <c:pt idx="308">
                  <c:v>41.2719672135167</c:v>
                </c:pt>
                <c:pt idx="309">
                  <c:v>41.406046616836</c:v>
                </c:pt>
                <c:pt idx="310">
                  <c:v>41.5399680002152</c:v>
                </c:pt>
                <c:pt idx="311">
                  <c:v>41.6740252949436</c:v>
                </c:pt>
                <c:pt idx="312">
                  <c:v>41.8080141086622</c:v>
                </c:pt>
                <c:pt idx="313">
                  <c:v>41.9420291456148</c:v>
                </c:pt>
                <c:pt idx="314">
                  <c:v>42.07596603992</c:v>
                </c:pt>
                <c:pt idx="315">
                  <c:v>42.2100193186511</c:v>
                </c:pt>
                <c:pt idx="316">
                  <c:v>42.3439845275583</c:v>
                </c:pt>
                <c:pt idx="317">
                  <c:v>42.4779574180833</c:v>
                </c:pt>
                <c:pt idx="318">
                  <c:v>42.6120329468098</c:v>
                </c:pt>
                <c:pt idx="319">
                  <c:v>42.7460071686187</c:v>
                </c:pt>
                <c:pt idx="320">
                  <c:v>42.8799752816207</c:v>
                </c:pt>
                <c:pt idx="321">
                  <c:v>43.0140336391055</c:v>
                </c:pt>
                <c:pt idx="322">
                  <c:v>43.1479775883061</c:v>
                </c:pt>
                <c:pt idx="323">
                  <c:v>43.2820033941649</c:v>
                </c:pt>
                <c:pt idx="324">
                  <c:v>43.4160070624623</c:v>
                </c:pt>
                <c:pt idx="325">
                  <c:v>43.5499847206816</c:v>
                </c:pt>
                <c:pt idx="326">
                  <c:v>43.684032618361</c:v>
                </c:pt>
                <c:pt idx="327">
                  <c:v>43.8180471368074</c:v>
                </c:pt>
                <c:pt idx="328">
                  <c:v>43.9520247131879</c:v>
                </c:pt>
                <c:pt idx="329">
                  <c:v>44.0859618669989</c:v>
                </c:pt>
                <c:pt idx="330">
                  <c:v>44.2199552525583</c:v>
                </c:pt>
                <c:pt idx="331">
                  <c:v>44.3540015741325</c:v>
                </c:pt>
                <c:pt idx="332">
                  <c:v>44.4879977000454</c:v>
                </c:pt>
                <c:pt idx="333">
                  <c:v>44.6220405459474</c:v>
                </c:pt>
                <c:pt idx="334">
                  <c:v>44.7560271305667</c:v>
                </c:pt>
                <c:pt idx="335">
                  <c:v>44.8899545746458</c:v>
                </c:pt>
                <c:pt idx="336">
                  <c:v>45.0240200969125</c:v>
                </c:pt>
                <c:pt idx="337">
                  <c:v>45.158021014463</c:v>
                </c:pt>
                <c:pt idx="338">
                  <c:v>45.2919547407282</c:v>
                </c:pt>
                <c:pt idx="339">
                  <c:v>45.426018788681</c:v>
                </c:pt>
                <c:pt idx="340">
                  <c:v>45.5600107590063</c:v>
                </c:pt>
                <c:pt idx="341">
                  <c:v>45.6940283642521</c:v>
                </c:pt>
                <c:pt idx="342">
                  <c:v>45.8279694054748</c:v>
                </c:pt>
                <c:pt idx="343">
                  <c:v>45.9620317886416</c:v>
                </c:pt>
                <c:pt idx="344">
                  <c:v>46.0960135124672</c:v>
                </c:pt>
                <c:pt idx="345">
                  <c:v>46.2300126706835</c:v>
                </c:pt>
                <c:pt idx="346">
                  <c:v>46.3640274657361</c:v>
                </c:pt>
                <c:pt idx="347">
                  <c:v>46.4979561864949</c:v>
                </c:pt>
                <c:pt idx="348">
                  <c:v>46.6319972299265</c:v>
                </c:pt>
                <c:pt idx="349">
                  <c:v>46.7660490859918</c:v>
                </c:pt>
                <c:pt idx="350">
                  <c:v>46.9000103457043</c:v>
                </c:pt>
                <c:pt idx="351">
                  <c:v>47.033979695525</c:v>
                </c:pt>
                <c:pt idx="352">
                  <c:v>47.1679559226294</c:v>
                </c:pt>
                <c:pt idx="353">
                  <c:v>47.3020379119172</c:v>
                </c:pt>
                <c:pt idx="354">
                  <c:v>47.4360246477306</c:v>
                </c:pt>
                <c:pt idx="355">
                  <c:v>47.5700152121593</c:v>
                </c:pt>
                <c:pt idx="356">
                  <c:v>47.7040087862248</c:v>
                </c:pt>
                <c:pt idx="357">
                  <c:v>47.8380046495605</c:v>
                </c:pt>
                <c:pt idx="358">
                  <c:v>47.972002180605</c:v>
                </c:pt>
                <c:pt idx="359">
                  <c:v>48.1060008562544</c:v>
                </c:pt>
                <c:pt idx="360">
                  <c:v>48.2400002522661</c:v>
                </c:pt>
                <c:pt idx="361">
                  <c:v>48.3740000430334</c:v>
                </c:pt>
                <c:pt idx="362">
                  <c:v>48.5080000016722</c:v>
                </c:pt>
                <c:pt idx="363">
                  <c:v>48.6420000000068</c:v>
                </c:pt>
                <c:pt idx="364">
                  <c:v>48.77600000857</c:v>
                </c:pt>
                <c:pt idx="365">
                  <c:v>48.9100000965988</c:v>
                </c:pt>
                <c:pt idx="366">
                  <c:v>49.0440004320275</c:v>
                </c:pt>
                <c:pt idx="367">
                  <c:v>49.1780012814779</c:v>
                </c:pt>
                <c:pt idx="368">
                  <c:v>49.3120030102184</c:v>
                </c:pt>
                <c:pt idx="369">
                  <c:v>49.4460060822453</c:v>
                </c:pt>
                <c:pt idx="370">
                  <c:v>49.5800110601283</c:v>
                </c:pt>
                <c:pt idx="371">
                  <c:v>49.7140186050182</c:v>
                </c:pt>
                <c:pt idx="372">
                  <c:v>49.8480294768419</c:v>
                </c:pt>
                <c:pt idx="373">
                  <c:v>49.9820445337314</c:v>
                </c:pt>
                <c:pt idx="374">
                  <c:v>50.1159647329322</c:v>
                </c:pt>
                <c:pt idx="375">
                  <c:v>50.2499911295429</c:v>
                </c:pt>
                <c:pt idx="376">
                  <c:v>50.3840248778254</c:v>
                </c:pt>
                <c:pt idx="377">
                  <c:v>50.5179672289001</c:v>
                </c:pt>
                <c:pt idx="378">
                  <c:v>50.6520195352258</c:v>
                </c:pt>
                <c:pt idx="379">
                  <c:v>50.7859832441733</c:v>
                </c:pt>
                <c:pt idx="380">
                  <c:v>50.9199599027405</c:v>
                </c:pt>
                <c:pt idx="381">
                  <c:v>51.0539511609574</c:v>
                </c:pt>
                <c:pt idx="382">
                  <c:v>51.1879587552311</c:v>
                </c:pt>
                <c:pt idx="383">
                  <c:v>51.3219845322162</c:v>
                </c:pt>
                <c:pt idx="384">
                  <c:v>51.4560304333862</c:v>
                </c:pt>
                <c:pt idx="385">
                  <c:v>51.5899984945409</c:v>
                </c:pt>
                <c:pt idx="386">
                  <c:v>51.7239908447356</c:v>
                </c:pt>
                <c:pt idx="387">
                  <c:v>51.858009732691</c:v>
                </c:pt>
                <c:pt idx="388">
                  <c:v>51.9919574817317</c:v>
                </c:pt>
                <c:pt idx="389">
                  <c:v>52.1260365170993</c:v>
                </c:pt>
                <c:pt idx="390">
                  <c:v>52.2600493661927</c:v>
                </c:pt>
                <c:pt idx="391">
                  <c:v>52.3939986671592</c:v>
                </c:pt>
                <c:pt idx="392">
                  <c:v>52.5279871329011</c:v>
                </c:pt>
                <c:pt idx="393">
                  <c:v>52.662017575881</c:v>
                </c:pt>
                <c:pt idx="394">
                  <c:v>52.7959929237498</c:v>
                </c:pt>
                <c:pt idx="395">
                  <c:v>52.9300161899482</c:v>
                </c:pt>
                <c:pt idx="396">
                  <c:v>53.0639904742578</c:v>
                </c:pt>
                <c:pt idx="397">
                  <c:v>53.1980189957521</c:v>
                </c:pt>
                <c:pt idx="398">
                  <c:v>53.3320050638695</c:v>
                </c:pt>
                <c:pt idx="399">
                  <c:v>53.4659520756223</c:v>
                </c:pt>
                <c:pt idx="400">
                  <c:v>53.5999635262936</c:v>
                </c:pt>
                <c:pt idx="401">
                  <c:v>53.7340430023497</c:v>
                </c:pt>
                <c:pt idx="402">
                  <c:v>53.8679942022756</c:v>
                </c:pt>
                <c:pt idx="403">
                  <c:v>54.0020210104224</c:v>
                </c:pt>
                <c:pt idx="404">
                  <c:v>54.1360271080405</c:v>
                </c:pt>
                <c:pt idx="405">
                  <c:v>54.2700165846897</c:v>
                </c:pt>
                <c:pt idx="406">
                  <c:v>54.4039936490916</c:v>
                </c:pt>
                <c:pt idx="407">
                  <c:v>54.5379621510788</c:v>
                </c:pt>
                <c:pt idx="408">
                  <c:v>54.6720266964707</c:v>
                </c:pt>
                <c:pt idx="409">
                  <c:v>54.8059916236583</c:v>
                </c:pt>
                <c:pt idx="410">
                  <c:v>54.9399609886292</c:v>
                </c:pt>
                <c:pt idx="411">
                  <c:v>55.0740400022633</c:v>
                </c:pt>
                <c:pt idx="412">
                  <c:v>55.2080327308998</c:v>
                </c:pt>
                <c:pt idx="413">
                  <c:v>55.3420440313655</c:v>
                </c:pt>
                <c:pt idx="414">
                  <c:v>55.4759789707302</c:v>
                </c:pt>
                <c:pt idx="415">
                  <c:v>55.6100422603688</c:v>
                </c:pt>
                <c:pt idx="416">
                  <c:v>55.7440392338015</c:v>
                </c:pt>
                <c:pt idx="417">
                  <c:v>55.8779745448992</c:v>
                </c:pt>
                <c:pt idx="418">
                  <c:v>56.0119539102646</c:v>
                </c:pt>
                <c:pt idx="419">
                  <c:v>56.1459825146769</c:v>
                </c:pt>
                <c:pt idx="420">
                  <c:v>56.2799653002922</c:v>
                </c:pt>
                <c:pt idx="421">
                  <c:v>56.4140083082287</c:v>
                </c:pt>
                <c:pt idx="422">
                  <c:v>56.5480170730186</c:v>
                </c:pt>
                <c:pt idx="423">
                  <c:v>56.6819971306728</c:v>
                </c:pt>
                <c:pt idx="424">
                  <c:v>56.8159540906505</c:v>
                </c:pt>
                <c:pt idx="425">
                  <c:v>56.9499939912236</c:v>
                </c:pt>
                <c:pt idx="426">
                  <c:v>57.0840227235441</c:v>
                </c:pt>
                <c:pt idx="427">
                  <c:v>57.2180466488721</c:v>
                </c:pt>
                <c:pt idx="428">
                  <c:v>57.3519718803425</c:v>
                </c:pt>
                <c:pt idx="429">
                  <c:v>57.4860042235708</c:v>
                </c:pt>
                <c:pt idx="430">
                  <c:v>57.6199506095797</c:v>
                </c:pt>
                <c:pt idx="431">
                  <c:v>57.7540164466412</c:v>
                </c:pt>
                <c:pt idx="432">
                  <c:v>57.8880094380736</c:v>
                </c:pt>
                <c:pt idx="433">
                  <c:v>58.0220358698107</c:v>
                </c:pt>
                <c:pt idx="434">
                  <c:v>58.1560018222892</c:v>
                </c:pt>
                <c:pt idx="435">
                  <c:v>58.290014272756</c:v>
                </c:pt>
                <c:pt idx="436">
                  <c:v>58.4239806941645</c:v>
                </c:pt>
                <c:pt idx="437">
                  <c:v>58.5580076626767</c:v>
                </c:pt>
                <c:pt idx="438">
                  <c:v>58.6920022256227</c:v>
                </c:pt>
                <c:pt idx="439">
                  <c:v>58.8259713090749</c:v>
                </c:pt>
                <c:pt idx="440">
                  <c:v>58.9600223627705</c:v>
                </c:pt>
                <c:pt idx="441">
                  <c:v>59.0939629813029</c:v>
                </c:pt>
                <c:pt idx="442">
                  <c:v>59.2280005782198</c:v>
                </c:pt>
                <c:pt idx="443">
                  <c:v>59.3620419480909</c:v>
                </c:pt>
                <c:pt idx="444">
                  <c:v>59.4959947055506</c:v>
                </c:pt>
                <c:pt idx="445">
                  <c:v>59.6299675429092</c:v>
                </c:pt>
                <c:pt idx="446">
                  <c:v>59.7639672106203</c:v>
                </c:pt>
                <c:pt idx="447">
                  <c:v>59.89800210543</c:v>
                </c:pt>
                <c:pt idx="448">
                  <c:v>60.0319802762128</c:v>
                </c:pt>
                <c:pt idx="449">
                  <c:v>60.166009153129</c:v>
                </c:pt>
                <c:pt idx="450">
                  <c:v>60.2999969489626</c:v>
                </c:pt>
                <c:pt idx="451">
                  <c:v>60.4339525035389</c:v>
                </c:pt>
                <c:pt idx="452">
                  <c:v>60.5679825300001</c:v>
                </c:pt>
                <c:pt idx="453">
                  <c:v>60.7019973703016</c:v>
                </c:pt>
                <c:pt idx="454">
                  <c:v>60.8360033520127</c:v>
                </c:pt>
                <c:pt idx="455">
                  <c:v>60.970011616703</c:v>
                </c:pt>
                <c:pt idx="456">
                  <c:v>61.1040286024784</c:v>
                </c:pt>
                <c:pt idx="457">
                  <c:v>61.2379632181909</c:v>
                </c:pt>
                <c:pt idx="458">
                  <c:v>61.3720249709597</c:v>
                </c:pt>
                <c:pt idx="459">
                  <c:v>61.5060225016185</c:v>
                </c:pt>
                <c:pt idx="460">
                  <c:v>61.6399655969964</c:v>
                </c:pt>
                <c:pt idx="461">
                  <c:v>61.7739613708891</c:v>
                </c:pt>
                <c:pt idx="462">
                  <c:v>61.9080197118766</c:v>
                </c:pt>
                <c:pt idx="463">
                  <c:v>62.0419508281945</c:v>
                </c:pt>
                <c:pt idx="464">
                  <c:v>62.1759624461327</c:v>
                </c:pt>
                <c:pt idx="465">
                  <c:v>62.3099642885703</c:v>
                </c:pt>
                <c:pt idx="466">
                  <c:v>62.443965505308</c:v>
                </c:pt>
                <c:pt idx="467">
                  <c:v>62.5779765435892</c:v>
                </c:pt>
                <c:pt idx="468">
                  <c:v>62.7120067443197</c:v>
                </c:pt>
                <c:pt idx="469">
                  <c:v>62.8459650530438</c:v>
                </c:pt>
                <c:pt idx="470">
                  <c:v>62.9799614055336</c:v>
                </c:pt>
                <c:pt idx="471">
                  <c:v>63.1140053289197</c:v>
                </c:pt>
                <c:pt idx="472">
                  <c:v>63.2480073227576</c:v>
                </c:pt>
                <c:pt idx="473">
                  <c:v>63.3819771286097</c:v>
                </c:pt>
                <c:pt idx="474">
                  <c:v>63.5160249690139</c:v>
                </c:pt>
                <c:pt idx="475">
                  <c:v>63.64995986652</c:v>
                </c:pt>
                <c:pt idx="476">
                  <c:v>63.7839925750184</c:v>
                </c:pt>
                <c:pt idx="477">
                  <c:v>63.918034130674</c:v>
                </c:pt>
                <c:pt idx="478">
                  <c:v>64.0519942805257</c:v>
                </c:pt>
                <c:pt idx="479">
                  <c:v>64.1859820940873</c:v>
                </c:pt>
                <c:pt idx="480">
                  <c:v>64.3200092804883</c:v>
                </c:pt>
                <c:pt idx="481">
                  <c:v>64.4539826869527</c:v>
                </c:pt>
                <c:pt idx="482">
                  <c:v>64.5880239922232</c:v>
                </c:pt>
                <c:pt idx="483">
                  <c:v>64.7220275825781</c:v>
                </c:pt>
                <c:pt idx="484">
                  <c:v>64.8560199657672</c:v>
                </c:pt>
                <c:pt idx="485">
                  <c:v>64.9899955076933</c:v>
                </c:pt>
                <c:pt idx="486">
                  <c:v>65.1239813342213</c:v>
                </c:pt>
                <c:pt idx="487">
                  <c:v>65.2579885351211</c:v>
                </c:pt>
                <c:pt idx="488">
                  <c:v>65.3920109084436</c:v>
                </c:pt>
                <c:pt idx="489">
                  <c:v>65.5259604679703</c:v>
                </c:pt>
                <c:pt idx="490">
                  <c:v>65.6599819843107</c:v>
                </c:pt>
                <c:pt idx="491">
                  <c:v>65.7940331888082</c:v>
                </c:pt>
                <c:pt idx="492">
                  <c:v>65.9279641065914</c:v>
                </c:pt>
                <c:pt idx="493">
                  <c:v>66.0619829784877</c:v>
                </c:pt>
                <c:pt idx="494">
                  <c:v>66.1959842177756</c:v>
                </c:pt>
                <c:pt idx="495">
                  <c:v>66.3299979390924</c:v>
                </c:pt>
                <c:pt idx="496">
                  <c:v>66.4640164949426</c:v>
                </c:pt>
                <c:pt idx="497">
                  <c:v>66.5979726095322</c:v>
                </c:pt>
                <c:pt idx="498">
                  <c:v>66.7319563705426</c:v>
                </c:pt>
                <c:pt idx="499">
                  <c:v>66.8659991957796</c:v>
                </c:pt>
                <c:pt idx="500">
                  <c:v>66.9999947352983</c:v>
                </c:pt>
                <c:pt idx="501">
                  <c:v>67.1339544448262</c:v>
                </c:pt>
                <c:pt idx="502">
                  <c:v>67.2680086586484</c:v>
                </c:pt>
                <c:pt idx="503">
                  <c:v>67.4019528642902</c:v>
                </c:pt>
                <c:pt idx="504">
                  <c:v>67.5360157626285</c:v>
                </c:pt>
                <c:pt idx="505">
                  <c:v>67.6699926525783</c:v>
                </c:pt>
                <c:pt idx="506">
                  <c:v>67.8039929835994</c:v>
                </c:pt>
                <c:pt idx="507">
                  <c:v>67.9379535697831</c:v>
                </c:pt>
                <c:pt idx="508">
                  <c:v>68.0719619638658</c:v>
                </c:pt>
                <c:pt idx="509">
                  <c:v>68.2060300919208</c:v>
                </c:pt>
                <c:pt idx="510">
                  <c:v>68.339998741074</c:v>
                </c:pt>
                <c:pt idx="511">
                  <c:v>68.4740283976341</c:v>
                </c:pt>
                <c:pt idx="512">
                  <c:v>68.6079838296535</c:v>
                </c:pt>
                <c:pt idx="513">
                  <c:v>68.742048387068</c:v>
                </c:pt>
                <c:pt idx="514">
                  <c:v>68.8760403490212</c:v>
                </c:pt>
                <c:pt idx="515">
                  <c:v>69.0099724170355</c:v>
                </c:pt>
                <c:pt idx="516">
                  <c:v>69.1439792069418</c:v>
                </c:pt>
                <c:pt idx="517">
                  <c:v>69.278023547226</c:v>
                </c:pt>
                <c:pt idx="518">
                  <c:v>69.4119495136824</c:v>
                </c:pt>
                <c:pt idx="519">
                  <c:v>69.5459634602182</c:v>
                </c:pt>
                <c:pt idx="520">
                  <c:v>69.6800078720575</c:v>
                </c:pt>
                <c:pt idx="521">
                  <c:v>69.8140436984565</c:v>
                </c:pt>
                <c:pt idx="522">
                  <c:v>69.9480136519258</c:v>
                </c:pt>
                <c:pt idx="523">
                  <c:v>70.0820274375678</c:v>
                </c:pt>
                <c:pt idx="524">
                  <c:v>70.2159747380893</c:v>
                </c:pt>
                <c:pt idx="525">
                  <c:v>70.3499920230984</c:v>
                </c:pt>
                <c:pt idx="526">
                  <c:v>70.4839966774019</c:v>
                </c:pt>
                <c:pt idx="527">
                  <c:v>70.6180024079554</c:v>
                </c:pt>
                <c:pt idx="528">
                  <c:v>70.7519943648941</c:v>
                </c:pt>
                <c:pt idx="529">
                  <c:v>70.8860143961416</c:v>
                </c:pt>
                <c:pt idx="530">
                  <c:v>71.0199807699214</c:v>
                </c:pt>
                <c:pt idx="531">
                  <c:v>71.1539441811204</c:v>
                </c:pt>
                <c:pt idx="532">
                  <c:v>71.2880063646754</c:v>
                </c:pt>
                <c:pt idx="533">
                  <c:v>71.4219965047184</c:v>
                </c:pt>
                <c:pt idx="534">
                  <c:v>71.5559881319516</c:v>
                </c:pt>
                <c:pt idx="535">
                  <c:v>71.6899649715356</c:v>
                </c:pt>
                <c:pt idx="536">
                  <c:v>71.8239717652122</c:v>
                </c:pt>
                <c:pt idx="537">
                  <c:v>71.9579603313629</c:v>
                </c:pt>
                <c:pt idx="538">
                  <c:v>72.0920069523661</c:v>
                </c:pt>
                <c:pt idx="539">
                  <c:v>72.2259996322654</c:v>
                </c:pt>
                <c:pt idx="540">
                  <c:v>72.3600148427984</c:v>
                </c:pt>
                <c:pt idx="541">
                  <c:v>72.4940364361097</c:v>
                </c:pt>
                <c:pt idx="542">
                  <c:v>72.6280137170913</c:v>
                </c:pt>
                <c:pt idx="543">
                  <c:v>72.7620267777087</c:v>
                </c:pt>
                <c:pt idx="544">
                  <c:v>72.8960237838114</c:v>
                </c:pt>
                <c:pt idx="545">
                  <c:v>73.0300183215094</c:v>
                </c:pt>
                <c:pt idx="546">
                  <c:v>73.1639986584932</c:v>
                </c:pt>
                <c:pt idx="547">
                  <c:v>73.2979708060871</c:v>
                </c:pt>
                <c:pt idx="548">
                  <c:v>73.4320523511362</c:v>
                </c:pt>
                <c:pt idx="549">
                  <c:v>73.5659661582719</c:v>
                </c:pt>
                <c:pt idx="550">
                  <c:v>73.6999839555614</c:v>
                </c:pt>
                <c:pt idx="551">
                  <c:v>73.8339914476388</c:v>
                </c:pt>
                <c:pt idx="552">
                  <c:v>73.9680392635225</c:v>
                </c:pt>
                <c:pt idx="553">
                  <c:v>74.1019766614899</c:v>
                </c:pt>
                <c:pt idx="554">
                  <c:v>74.2359842974416</c:v>
                </c:pt>
                <c:pt idx="555">
                  <c:v>74.3700033349468</c:v>
                </c:pt>
                <c:pt idx="556">
                  <c:v>74.5040298524852</c:v>
                </c:pt>
                <c:pt idx="557">
                  <c:v>74.6380042300838</c:v>
                </c:pt>
                <c:pt idx="558">
                  <c:v>74.7719788863449</c:v>
                </c:pt>
                <c:pt idx="559">
                  <c:v>74.9060228436272</c:v>
                </c:pt>
                <c:pt idx="560">
                  <c:v>75.0400046271987</c:v>
                </c:pt>
                <c:pt idx="561">
                  <c:v>75.1739928732005</c:v>
                </c:pt>
                <c:pt idx="562">
                  <c:v>75.3079497478188</c:v>
                </c:pt>
                <c:pt idx="563">
                  <c:v>75.4419430863893</c:v>
                </c:pt>
                <c:pt idx="564">
                  <c:v>75.5760277158042</c:v>
                </c:pt>
                <c:pt idx="565">
                  <c:v>75.7100468484864</c:v>
                </c:pt>
                <c:pt idx="566">
                  <c:v>75.8439642867513</c:v>
                </c:pt>
                <c:pt idx="567">
                  <c:v>75.9780191995027</c:v>
                </c:pt>
                <c:pt idx="568">
                  <c:v>76.1120534475322</c:v>
                </c:pt>
                <c:pt idx="569">
                  <c:v>76.2460325148135</c:v>
                </c:pt>
                <c:pt idx="570">
                  <c:v>76.3800208021051</c:v>
                </c:pt>
                <c:pt idx="571">
                  <c:v>76.5139849261558</c:v>
                </c:pt>
                <c:pt idx="572">
                  <c:v>76.6479884492737</c:v>
                </c:pt>
                <c:pt idx="573">
                  <c:v>76.7819991272043</c:v>
                </c:pt>
                <c:pt idx="574">
                  <c:v>76.9159896627483</c:v>
                </c:pt>
                <c:pt idx="575">
                  <c:v>77.0499753879909</c:v>
                </c:pt>
                <c:pt idx="576">
                  <c:v>77.1839717104529</c:v>
                </c:pt>
                <c:pt idx="577">
                  <c:v>77.3179941124316</c:v>
                </c:pt>
                <c:pt idx="578">
                  <c:v>77.4519688117094</c:v>
                </c:pt>
                <c:pt idx="579">
                  <c:v>77.5859558513008</c:v>
                </c:pt>
                <c:pt idx="580">
                  <c:v>77.7200155265682</c:v>
                </c:pt>
                <c:pt idx="581">
                  <c:v>77.8539859832494</c:v>
                </c:pt>
                <c:pt idx="582">
                  <c:v>77.9880151209146</c:v>
                </c:pt>
                <c:pt idx="583">
                  <c:v>78.1220293854429</c:v>
                </c:pt>
                <c:pt idx="584">
                  <c:v>78.2560442940991</c:v>
                </c:pt>
                <c:pt idx="585">
                  <c:v>78.3899873474285</c:v>
                </c:pt>
                <c:pt idx="586">
                  <c:v>78.5239626836293</c:v>
                </c:pt>
                <c:pt idx="587">
                  <c:v>78.6579860584417</c:v>
                </c:pt>
                <c:pt idx="588">
                  <c:v>78.7919857691758</c:v>
                </c:pt>
                <c:pt idx="589">
                  <c:v>78.9260169461249</c:v>
                </c:pt>
                <c:pt idx="590">
                  <c:v>79.0600073949529</c:v>
                </c:pt>
                <c:pt idx="591">
                  <c:v>79.1940221085531</c:v>
                </c:pt>
                <c:pt idx="592">
                  <c:v>79.3280280912743</c:v>
                </c:pt>
                <c:pt idx="593">
                  <c:v>79.4619545593991</c:v>
                </c:pt>
                <c:pt idx="594">
                  <c:v>79.5959907022961</c:v>
                </c:pt>
                <c:pt idx="595">
                  <c:v>79.7299795397566</c:v>
                </c:pt>
                <c:pt idx="596">
                  <c:v>79.8639725664207</c:v>
                </c:pt>
                <c:pt idx="597">
                  <c:v>79.9980363032118</c:v>
                </c:pt>
                <c:pt idx="598">
                  <c:v>80.1319640602924</c:v>
                </c:pt>
                <c:pt idx="599">
                  <c:v>80.265995132746</c:v>
                </c:pt>
                <c:pt idx="600">
                  <c:v>80.3999558010451</c:v>
                </c:pt>
                <c:pt idx="601">
                  <c:v>80.5340516242043</c:v>
                </c:pt>
                <c:pt idx="602">
                  <c:v>80.6680233957049</c:v>
                </c:pt>
                <c:pt idx="603">
                  <c:v>80.8020249308766</c:v>
                </c:pt>
                <c:pt idx="604">
                  <c:v>80.935988268384</c:v>
                </c:pt>
                <c:pt idx="605">
                  <c:v>81.0700443444433</c:v>
                </c:pt>
                <c:pt idx="606">
                  <c:v>81.2039564802726</c:v>
                </c:pt>
                <c:pt idx="607">
                  <c:v>81.3380472113758</c:v>
                </c:pt>
                <c:pt idx="608">
                  <c:v>81.4719719541021</c:v>
                </c:pt>
                <c:pt idx="609">
                  <c:v>81.6059685920705</c:v>
                </c:pt>
                <c:pt idx="610">
                  <c:v>81.739970005928</c:v>
                </c:pt>
                <c:pt idx="611">
                  <c:v>81.8739927635754</c:v>
                </c:pt>
                <c:pt idx="612">
                  <c:v>82.0079969287142</c:v>
                </c:pt>
                <c:pt idx="613">
                  <c:v>82.1419982256336</c:v>
                </c:pt>
                <c:pt idx="614">
                  <c:v>82.2759877821592</c:v>
                </c:pt>
                <c:pt idx="615">
                  <c:v>82.4100314639547</c:v>
                </c:pt>
                <c:pt idx="616">
                  <c:v>82.5440385130871</c:v>
                </c:pt>
                <c:pt idx="617">
                  <c:v>82.6780257481394</c:v>
                </c:pt>
                <c:pt idx="618">
                  <c:v>82.8120324397971</c:v>
                </c:pt>
                <c:pt idx="619">
                  <c:v>82.9459930918908</c:v>
                </c:pt>
                <c:pt idx="620">
                  <c:v>83.0799831230724</c:v>
                </c:pt>
                <c:pt idx="621">
                  <c:v>83.2140403270986</c:v>
                </c:pt>
                <c:pt idx="622">
                  <c:v>83.3479602365889</c:v>
                </c:pt>
                <c:pt idx="623">
                  <c:v>83.4820391536407</c:v>
                </c:pt>
                <c:pt idx="624">
                  <c:v>83.6159527929928</c:v>
                </c:pt>
                <c:pt idx="625">
                  <c:v>83.7500579928158</c:v>
                </c:pt>
                <c:pt idx="626">
                  <c:v>83.8840296611936</c:v>
                </c:pt>
                <c:pt idx="627">
                  <c:v>84.0179450303922</c:v>
                </c:pt>
                <c:pt idx="628">
                  <c:v>84.1520396587035</c:v>
                </c:pt>
                <c:pt idx="629">
                  <c:v>84.2860486448973</c:v>
                </c:pt>
                <c:pt idx="630">
                  <c:v>84.4199878410321</c:v>
                </c:pt>
                <c:pt idx="631">
                  <c:v>84.5540138756878</c:v>
                </c:pt>
                <c:pt idx="632">
                  <c:v>84.6880022751747</c:v>
                </c:pt>
                <c:pt idx="633">
                  <c:v>84.8220329189297</c:v>
                </c:pt>
                <c:pt idx="634">
                  <c:v>84.9559949998233</c:v>
                </c:pt>
                <c:pt idx="635">
                  <c:v>85.0899804247245</c:v>
                </c:pt>
                <c:pt idx="636">
                  <c:v>85.2240570160797</c:v>
                </c:pt>
                <c:pt idx="637">
                  <c:v>85.3579712812459</c:v>
                </c:pt>
                <c:pt idx="638">
                  <c:v>85.4920208705467</c:v>
                </c:pt>
                <c:pt idx="639">
                  <c:v>85.6260052498655</c:v>
                </c:pt>
                <c:pt idx="640">
                  <c:v>85.7600162962904</c:v>
                </c:pt>
                <c:pt idx="641">
                  <c:v>85.8940036736558</c:v>
                </c:pt>
                <c:pt idx="642">
                  <c:v>86.0280492098362</c:v>
                </c:pt>
                <c:pt idx="643">
                  <c:v>86.1620278987211</c:v>
                </c:pt>
                <c:pt idx="644">
                  <c:v>86.296029910825</c:v>
                </c:pt>
                <c:pt idx="645">
                  <c:v>86.4299970818581</c:v>
                </c:pt>
                <c:pt idx="646">
                  <c:v>86.5640192128924</c:v>
                </c:pt>
                <c:pt idx="647">
                  <c:v>86.697970642282</c:v>
                </c:pt>
                <c:pt idx="648">
                  <c:v>86.8320084582293</c:v>
                </c:pt>
                <c:pt idx="649">
                  <c:v>86.9660071768849</c:v>
                </c:pt>
                <c:pt idx="650">
                  <c:v>87.0999827529834</c:v>
                </c:pt>
                <c:pt idx="651">
                  <c:v>87.2340230609594</c:v>
                </c:pt>
                <c:pt idx="652">
                  <c:v>87.3680019427021</c:v>
                </c:pt>
                <c:pt idx="653">
                  <c:v>87.5019338020023</c:v>
                </c:pt>
                <c:pt idx="654">
                  <c:v>87.6360485884662</c:v>
                </c:pt>
                <c:pt idx="655">
                  <c:v>87.7700075469975</c:v>
                </c:pt>
                <c:pt idx="656">
                  <c:v>87.9040389830866</c:v>
                </c:pt>
                <c:pt idx="657">
                  <c:v>88.0380166442884</c:v>
                </c:pt>
                <c:pt idx="658">
                  <c:v>88.1719555164793</c:v>
                </c:pt>
                <c:pt idx="659">
                  <c:v>88.3059428394828</c:v>
                </c:pt>
                <c:pt idx="660">
                  <c:v>88.4399912666776</c:v>
                </c:pt>
                <c:pt idx="661">
                  <c:v>88.5740507025054</c:v>
                </c:pt>
                <c:pt idx="662">
                  <c:v>88.7080606710574</c:v>
                </c:pt>
                <c:pt idx="663">
                  <c:v>88.8419678814579</c:v>
                </c:pt>
                <c:pt idx="664">
                  <c:v>88.9759970127337</c:v>
                </c:pt>
                <c:pt idx="665">
                  <c:v>89.1099543459091</c:v>
                </c:pt>
                <c:pt idx="666">
                  <c:v>89.2440640787946</c:v>
                </c:pt>
                <c:pt idx="667">
                  <c:v>89.3780588612217</c:v>
                </c:pt>
                <c:pt idx="668">
                  <c:v>89.511954062963</c:v>
                </c:pt>
                <c:pt idx="669">
                  <c:v>89.6459722225154</c:v>
                </c:pt>
                <c:pt idx="670">
                  <c:v>89.7799966757072</c:v>
                </c:pt>
                <c:pt idx="671">
                  <c:v>89.9139577080778</c:v>
                </c:pt>
                <c:pt idx="672">
                  <c:v>90.0480214729896</c:v>
                </c:pt>
                <c:pt idx="673">
                  <c:v>90.181986519759</c:v>
                </c:pt>
                <c:pt idx="674">
                  <c:v>90.315932286668</c:v>
                </c:pt>
                <c:pt idx="675">
                  <c:v>90.4499501004285</c:v>
                </c:pt>
                <c:pt idx="676">
                  <c:v>90.5839780309962</c:v>
                </c:pt>
                <c:pt idx="677">
                  <c:v>90.7179675592989</c:v>
                </c:pt>
                <c:pt idx="678">
                  <c:v>90.8519972302756</c:v>
                </c:pt>
                <c:pt idx="679">
                  <c:v>90.986003742169</c:v>
                </c:pt>
                <c:pt idx="680">
                  <c:v>91.1200176089206</c:v>
                </c:pt>
                <c:pt idx="681">
                  <c:v>91.2539592401338</c:v>
                </c:pt>
                <c:pt idx="682">
                  <c:v>91.3880001654484</c:v>
                </c:pt>
                <c:pt idx="683">
                  <c:v>91.5219971561482</c:v>
                </c:pt>
                <c:pt idx="684">
                  <c:v>91.6559829995293</c:v>
                </c:pt>
                <c:pt idx="685">
                  <c:v>91.7899539060784</c:v>
                </c:pt>
                <c:pt idx="686">
                  <c:v>91.9240040590596</c:v>
                </c:pt>
                <c:pt idx="687">
                  <c:v>92.0579876561507</c:v>
                </c:pt>
                <c:pt idx="688">
                  <c:v>92.1919988677976</c:v>
                </c:pt>
                <c:pt idx="689">
                  <c:v>92.3259934455081</c:v>
                </c:pt>
                <c:pt idx="690">
                  <c:v>92.4599641895886</c:v>
                </c:pt>
                <c:pt idx="691">
                  <c:v>92.5940065045789</c:v>
                </c:pt>
                <c:pt idx="692">
                  <c:v>92.7279716867031</c:v>
                </c:pt>
                <c:pt idx="693">
                  <c:v>92.8620123167703</c:v>
                </c:pt>
                <c:pt idx="694">
                  <c:v>92.9960279723817</c:v>
                </c:pt>
                <c:pt idx="695">
                  <c:v>93.1300080782236</c:v>
                </c:pt>
                <c:pt idx="696">
                  <c:v>93.2640492606878</c:v>
                </c:pt>
                <c:pt idx="697">
                  <c:v>93.3980000306752</c:v>
                </c:pt>
                <c:pt idx="698">
                  <c:v>93.5320403968608</c:v>
                </c:pt>
                <c:pt idx="699">
                  <c:v>93.6660181028851</c:v>
                </c:pt>
                <c:pt idx="700">
                  <c:v>93.8000011670043</c:v>
                </c:pt>
                <c:pt idx="701">
                  <c:v>93.9340322066502</c:v>
                </c:pt>
                <c:pt idx="702">
                  <c:v>94.0680414581382</c:v>
                </c:pt>
                <c:pt idx="703">
                  <c:v>94.2019582847936</c:v>
                </c:pt>
                <c:pt idx="704">
                  <c:v>94.336018719522</c:v>
                </c:pt>
                <c:pt idx="705">
                  <c:v>94.4700138695872</c:v>
                </c:pt>
                <c:pt idx="706">
                  <c:v>94.6040094734362</c:v>
                </c:pt>
                <c:pt idx="707">
                  <c:v>94.737966514645</c:v>
                </c:pt>
                <c:pt idx="708">
                  <c:v>94.8720360954692</c:v>
                </c:pt>
                <c:pt idx="709">
                  <c:v>95.0060087912865</c:v>
                </c:pt>
                <c:pt idx="710">
                  <c:v>95.1399485812873</c:v>
                </c:pt>
                <c:pt idx="711">
                  <c:v>95.2739545462977</c:v>
                </c:pt>
                <c:pt idx="712">
                  <c:v>95.4080400296013</c:v>
                </c:pt>
                <c:pt idx="713">
                  <c:v>95.5420443778026</c:v>
                </c:pt>
                <c:pt idx="714">
                  <c:v>95.6760183377737</c:v>
                </c:pt>
                <c:pt idx="715">
                  <c:v>95.809985409142</c:v>
                </c:pt>
                <c:pt idx="716">
                  <c:v>95.9439487520188</c:v>
                </c:pt>
                <c:pt idx="717">
                  <c:v>96.0780180280588</c:v>
                </c:pt>
                <c:pt idx="718">
                  <c:v>96.2119819620197</c:v>
                </c:pt>
                <c:pt idx="719">
                  <c:v>96.3460297326776</c:v>
                </c:pt>
                <c:pt idx="720">
                  <c:v>96.480044083116</c:v>
                </c:pt>
                <c:pt idx="721">
                  <c:v>96.6139905284944</c:v>
                </c:pt>
                <c:pt idx="722">
                  <c:v>96.7480163518095</c:v>
                </c:pt>
                <c:pt idx="723">
                  <c:v>96.8819995652959</c:v>
                </c:pt>
                <c:pt idx="724">
                  <c:v>97.0159978129896</c:v>
                </c:pt>
                <c:pt idx="725">
                  <c:v>97.1499789257826</c:v>
                </c:pt>
                <c:pt idx="726">
                  <c:v>97.2840436990568</c:v>
                </c:pt>
                <c:pt idx="727">
                  <c:v>97.4180264101054</c:v>
                </c:pt>
                <c:pt idx="728">
                  <c:v>97.5520258128964</c:v>
                </c:pt>
                <c:pt idx="729">
                  <c:v>97.6860101525802</c:v>
                </c:pt>
                <c:pt idx="730">
                  <c:v>97.8199495614264</c:v>
                </c:pt>
                <c:pt idx="731">
                  <c:v>97.9539406687143</c:v>
                </c:pt>
                <c:pt idx="732">
                  <c:v>98.0879945795611</c:v>
                </c:pt>
                <c:pt idx="733">
                  <c:v>98.2219905260019</c:v>
                </c:pt>
                <c:pt idx="734">
                  <c:v>98.355980860393</c:v>
                </c:pt>
                <c:pt idx="735">
                  <c:v>98.490028525633</c:v>
                </c:pt>
                <c:pt idx="736">
                  <c:v>98.6240020119342</c:v>
                </c:pt>
                <c:pt idx="737">
                  <c:v>98.7580041647765</c:v>
                </c:pt>
                <c:pt idx="738">
                  <c:v>98.8919541178654</c:v>
                </c:pt>
                <c:pt idx="739">
                  <c:v>99.0259554113971</c:v>
                </c:pt>
                <c:pt idx="740">
                  <c:v>99.1600573661089</c:v>
                </c:pt>
                <c:pt idx="741">
                  <c:v>99.29401059923</c:v>
                </c:pt>
                <c:pt idx="742">
                  <c:v>99.4279938176367</c:v>
                </c:pt>
                <c:pt idx="743">
                  <c:v>99.5620173675182</c:v>
                </c:pt>
                <c:pt idx="744">
                  <c:v>99.6959625915212</c:v>
                </c:pt>
                <c:pt idx="745">
                  <c:v>99.8299698577536</c:v>
                </c:pt>
                <c:pt idx="746">
                  <c:v>99.9639562592938</c:v>
                </c:pt>
                <c:pt idx="747">
                  <c:v>100.098026148821</c:v>
                </c:pt>
                <c:pt idx="748">
                  <c:v>100.232002542302</c:v>
                </c:pt>
                <c:pt idx="749">
                  <c:v>100.366023468602</c:v>
                </c:pt>
                <c:pt idx="750">
                  <c:v>100.500032384721</c:v>
                </c:pt>
                <c:pt idx="751">
                  <c:v>100.634045057575</c:v>
                </c:pt>
                <c:pt idx="752">
                  <c:v>100.767973088328</c:v>
                </c:pt>
                <c:pt idx="753">
                  <c:v>100.902018746554</c:v>
                </c:pt>
                <c:pt idx="754">
                  <c:v>101.036033402049</c:v>
                </c:pt>
                <c:pt idx="755">
                  <c:v>101.169994766284</c:v>
                </c:pt>
                <c:pt idx="756">
                  <c:v>101.304041038055</c:v>
                </c:pt>
                <c:pt idx="757">
                  <c:v>101.437957695628</c:v>
                </c:pt>
                <c:pt idx="758">
                  <c:v>101.572010237122</c:v>
                </c:pt>
                <c:pt idx="759">
                  <c:v>101.706047158269</c:v>
                </c:pt>
                <c:pt idx="760">
                  <c:v>101.839953041279</c:v>
                </c:pt>
                <c:pt idx="761">
                  <c:v>101.973957959716</c:v>
                </c:pt>
                <c:pt idx="762">
                  <c:v>102.10797544722</c:v>
                </c:pt>
                <c:pt idx="763">
                  <c:v>102.242014920726</c:v>
                </c:pt>
                <c:pt idx="764">
                  <c:v>102.376016197789</c:v>
                </c:pt>
                <c:pt idx="765">
                  <c:v>102.510031433026</c:v>
                </c:pt>
                <c:pt idx="766">
                  <c:v>102.644052379278</c:v>
                </c:pt>
                <c:pt idx="767">
                  <c:v>102.778010243048</c:v>
                </c:pt>
                <c:pt idx="768">
                  <c:v>102.91199058482</c:v>
                </c:pt>
                <c:pt idx="769">
                  <c:v>103.045952043008</c:v>
                </c:pt>
                <c:pt idx="770">
                  <c:v>103.179564004894</c:v>
                </c:pt>
                <c:pt idx="771">
                  <c:v>103.313976098348</c:v>
                </c:pt>
                <c:pt idx="772">
                  <c:v>103.448421399265</c:v>
                </c:pt>
                <c:pt idx="773">
                  <c:v>103.581957062222</c:v>
                </c:pt>
                <c:pt idx="774">
                  <c:v>103.715541543396</c:v>
                </c:pt>
                <c:pt idx="775">
                  <c:v>103.85018262579</c:v>
                </c:pt>
                <c:pt idx="776">
                  <c:v>103.983936436788</c:v>
                </c:pt>
                <c:pt idx="777">
                  <c:v>104.117787131498</c:v>
                </c:pt>
                <c:pt idx="778">
                  <c:v>104.251763490168</c:v>
                </c:pt>
                <c:pt idx="779">
                  <c:v>104.385853357866</c:v>
                </c:pt>
                <c:pt idx="780">
                  <c:v>104.520065746057</c:v>
                </c:pt>
                <c:pt idx="781">
                  <c:v>104.65444712978</c:v>
                </c:pt>
                <c:pt idx="782">
                  <c:v>104.787984288515</c:v>
                </c:pt>
                <c:pt idx="783">
                  <c:v>104.921685993697</c:v>
                </c:pt>
                <c:pt idx="784">
                  <c:v>105.055577736929</c:v>
                </c:pt>
                <c:pt idx="785">
                  <c:v>105.18963296737</c:v>
                </c:pt>
                <c:pt idx="786">
                  <c:v>105.323910517793</c:v>
                </c:pt>
                <c:pt idx="787">
                  <c:v>105.458384594351</c:v>
                </c:pt>
                <c:pt idx="788">
                  <c:v>105.592091200099</c:v>
                </c:pt>
                <c:pt idx="789">
                  <c:v>105.726024584489</c:v>
                </c:pt>
                <c:pt idx="790">
                  <c:v>105.860192491984</c:v>
                </c:pt>
                <c:pt idx="791">
                  <c:v>105.993626453858</c:v>
                </c:pt>
                <c:pt idx="792">
                  <c:v>106.128299495893</c:v>
                </c:pt>
                <c:pt idx="793">
                  <c:v>106.262251590299</c:v>
                </c:pt>
                <c:pt idx="794">
                  <c:v>106.396467436471</c:v>
                </c:pt>
                <c:pt idx="795">
                  <c:v>106.529986796629</c:v>
                </c:pt>
                <c:pt idx="796">
                  <c:v>106.663795513567</c:v>
                </c:pt>
                <c:pt idx="797">
                  <c:v>106.797900970057</c:v>
                </c:pt>
                <c:pt idx="798">
                  <c:v>106.932321266725</c:v>
                </c:pt>
                <c:pt idx="799">
                  <c:v>107.066067741559</c:v>
                </c:pt>
                <c:pt idx="800">
                  <c:v>107.200131018064</c:v>
                </c:pt>
                <c:pt idx="801">
                  <c:v>107.333538835263</c:v>
                </c:pt>
                <c:pt idx="802">
                  <c:v>107.468281923941</c:v>
                </c:pt>
                <c:pt idx="803">
                  <c:v>107.602379195981</c:v>
                </c:pt>
                <c:pt idx="804">
                  <c:v>107.735835690159</c:v>
                </c:pt>
                <c:pt idx="805">
                  <c:v>107.869656241709</c:v>
                </c:pt>
                <c:pt idx="806">
                  <c:v>108.003847657648</c:v>
                </c:pt>
                <c:pt idx="807">
                  <c:v>108.138417303717</c:v>
                </c:pt>
                <c:pt idx="808">
                  <c:v>108.272373985253</c:v>
                </c:pt>
                <c:pt idx="809">
                  <c:v>108.405723741463</c:v>
                </c:pt>
                <c:pt idx="810">
                  <c:v>108.540469121059</c:v>
                </c:pt>
                <c:pt idx="811">
                  <c:v>108.673621313624</c:v>
                </c:pt>
                <c:pt idx="812">
                  <c:v>108.808182525442</c:v>
                </c:pt>
                <c:pt idx="813">
                  <c:v>108.942160255176</c:v>
                </c:pt>
                <c:pt idx="814">
                  <c:v>109.075560270667</c:v>
                </c:pt>
                <c:pt idx="815">
                  <c:v>109.210386885758</c:v>
                </c:pt>
                <c:pt idx="816">
                  <c:v>109.343646368182</c:v>
                </c:pt>
                <c:pt idx="817">
                  <c:v>109.478343484878</c:v>
                </c:pt>
                <c:pt idx="818">
                  <c:v>109.612483237383</c:v>
                </c:pt>
                <c:pt idx="819">
                  <c:v>109.746070376067</c:v>
                </c:pt>
                <c:pt idx="820">
                  <c:v>109.880109473331</c:v>
                </c:pt>
                <c:pt idx="821">
                  <c:v>110.013604967546</c:v>
                </c:pt>
                <c:pt idx="822">
                  <c:v>110.147561116783</c:v>
                </c:pt>
                <c:pt idx="823">
                  <c:v>110.281982014743</c:v>
                </c:pt>
                <c:pt idx="824">
                  <c:v>110.415871504157</c:v>
                </c:pt>
                <c:pt idx="825">
                  <c:v>110.550233263175</c:v>
                </c:pt>
                <c:pt idx="826">
                  <c:v>110.684071288171</c:v>
                </c:pt>
                <c:pt idx="827">
                  <c:v>110.818388094027</c:v>
                </c:pt>
                <c:pt idx="828">
                  <c:v>110.952188174287</c:v>
                </c:pt>
                <c:pt idx="829">
                  <c:v>111.086472897017</c:v>
                </c:pt>
                <c:pt idx="830">
                  <c:v>111.220246943003</c:v>
                </c:pt>
                <c:pt idx="831">
                  <c:v>111.35351289876</c:v>
                </c:pt>
                <c:pt idx="832">
                  <c:v>111.488271085965</c:v>
                </c:pt>
                <c:pt idx="833">
                  <c:v>111.621527459386</c:v>
                </c:pt>
                <c:pt idx="834">
                  <c:v>111.756279047866</c:v>
                </c:pt>
                <c:pt idx="835">
                  <c:v>111.889534844773</c:v>
                </c:pt>
                <c:pt idx="836">
                  <c:v>112.024288521988</c:v>
                </c:pt>
                <c:pt idx="837">
                  <c:v>112.157550718542</c:v>
                </c:pt>
                <c:pt idx="838">
                  <c:v>112.292314160277</c:v>
                </c:pt>
                <c:pt idx="839">
                  <c:v>112.425589037144</c:v>
                </c:pt>
                <c:pt idx="840">
                  <c:v>112.560362484713</c:v>
                </c:pt>
                <c:pt idx="841">
                  <c:v>112.693655720675</c:v>
                </c:pt>
                <c:pt idx="842">
                  <c:v>112.828455535339</c:v>
                </c:pt>
                <c:pt idx="843">
                  <c:v>112.961769254735</c:v>
                </c:pt>
                <c:pt idx="844">
                  <c:v>113.095588631918</c:v>
                </c:pt>
                <c:pt idx="845">
                  <c:v>113.229926506379</c:v>
                </c:pt>
                <c:pt idx="846">
                  <c:v>113.363768864836</c:v>
                </c:pt>
                <c:pt idx="847">
                  <c:v>113.498122178343</c:v>
                </c:pt>
                <c:pt idx="848">
                  <c:v>113.631996489765</c:v>
                </c:pt>
                <c:pt idx="849">
                  <c:v>113.766372976596</c:v>
                </c:pt>
                <c:pt idx="850">
                  <c:v>113.900261802201</c:v>
                </c:pt>
                <c:pt idx="851">
                  <c:v>114.033665546145</c:v>
                </c:pt>
                <c:pt idx="852">
                  <c:v>114.167576056471</c:v>
                </c:pt>
                <c:pt idx="853">
                  <c:v>114.301994283783</c:v>
                </c:pt>
                <c:pt idx="854">
                  <c:v>114.435917960927</c:v>
                </c:pt>
                <c:pt idx="855">
                  <c:v>114.570352103369</c:v>
                </c:pt>
                <c:pt idx="856">
                  <c:v>114.704295275678</c:v>
                </c:pt>
                <c:pt idx="857">
                  <c:v>114.837732804205</c:v>
                </c:pt>
                <c:pt idx="858">
                  <c:v>114.971685475555</c:v>
                </c:pt>
                <c:pt idx="859">
                  <c:v>115.10611913921</c:v>
                </c:pt>
                <c:pt idx="860">
                  <c:v>115.240068331983</c:v>
                </c:pt>
                <c:pt idx="861">
                  <c:v>115.373517333442</c:v>
                </c:pt>
                <c:pt idx="862">
                  <c:v>115.508430596905</c:v>
                </c:pt>
                <c:pt idx="863">
                  <c:v>115.641863946799</c:v>
                </c:pt>
                <c:pt idx="864">
                  <c:v>115.775781285379</c:v>
                </c:pt>
                <c:pt idx="865">
                  <c:v>115.910161781614</c:v>
                </c:pt>
                <c:pt idx="866">
                  <c:v>116.044047496457</c:v>
                </c:pt>
                <c:pt idx="867">
                  <c:v>116.178396405055</c:v>
                </c:pt>
                <c:pt idx="868">
                  <c:v>116.312231718122</c:v>
                </c:pt>
                <c:pt idx="869">
                  <c:v>116.445555371427</c:v>
                </c:pt>
                <c:pt idx="870">
                  <c:v>116.580316671555</c:v>
                </c:pt>
                <c:pt idx="871">
                  <c:v>116.71357084761</c:v>
                </c:pt>
                <c:pt idx="872">
                  <c:v>116.848260368266</c:v>
                </c:pt>
                <c:pt idx="873">
                  <c:v>116.982416551207</c:v>
                </c:pt>
                <c:pt idx="874">
                  <c:v>117.116065511953</c:v>
                </c:pt>
                <c:pt idx="875">
                  <c:v>117.2501284259</c:v>
                </c:pt>
                <c:pt idx="876">
                  <c:v>117.383660953133</c:v>
                </c:pt>
                <c:pt idx="877">
                  <c:v>117.517605201263</c:v>
                </c:pt>
                <c:pt idx="878">
                  <c:v>117.651985010879</c:v>
                </c:pt>
                <c:pt idx="879">
                  <c:v>117.785809009447</c:v>
                </c:pt>
                <c:pt idx="880">
                  <c:v>117.920040865877</c:v>
                </c:pt>
                <c:pt idx="881">
                  <c:v>118.053744991889</c:v>
                </c:pt>
                <c:pt idx="882">
                  <c:v>118.187828149137</c:v>
                </c:pt>
                <c:pt idx="883">
                  <c:v>118.322287204271</c:v>
                </c:pt>
                <c:pt idx="884">
                  <c:v>118.456219629068</c:v>
                </c:pt>
                <c:pt idx="885">
                  <c:v>118.589540962768</c:v>
                </c:pt>
                <c:pt idx="886">
                  <c:v>118.724220041068</c:v>
                </c:pt>
                <c:pt idx="887">
                  <c:v>118.858284445174</c:v>
                </c:pt>
                <c:pt idx="888">
                  <c:v>118.991795615034</c:v>
                </c:pt>
                <c:pt idx="889">
                  <c:v>119.125645162744</c:v>
                </c:pt>
                <c:pt idx="890">
                  <c:v>119.259861056476</c:v>
                </c:pt>
                <c:pt idx="891">
                  <c:v>119.394409335655</c:v>
                </c:pt>
                <c:pt idx="892">
                  <c:v>119.528340275602</c:v>
                </c:pt>
                <c:pt idx="893">
                  <c:v>119.661687727067</c:v>
                </c:pt>
                <c:pt idx="894">
                  <c:v>119.79627529168</c:v>
                </c:pt>
                <c:pt idx="895">
                  <c:v>119.930243772119</c:v>
                </c:pt>
                <c:pt idx="896">
                  <c:v>120.063594859932</c:v>
                </c:pt>
                <c:pt idx="897">
                  <c:v>120.198174438882</c:v>
                </c:pt>
                <c:pt idx="898">
                  <c:v>120.33213376717</c:v>
                </c:pt>
                <c:pt idx="899">
                  <c:v>120.466376026674</c:v>
                </c:pt>
                <c:pt idx="900">
                  <c:v>120.599963204804</c:v>
                </c:pt>
                <c:pt idx="901">
                  <c:v>120.73382969309</c:v>
                </c:pt>
                <c:pt idx="902">
                  <c:v>120.867935957763</c:v>
                </c:pt>
                <c:pt idx="903">
                  <c:v>121.002314543814</c:v>
                </c:pt>
                <c:pt idx="904">
                  <c:v>121.136034274241</c:v>
                </c:pt>
                <c:pt idx="905">
                  <c:v>121.269986254844</c:v>
                </c:pt>
                <c:pt idx="906">
                  <c:v>121.40416664283</c:v>
                </c:pt>
                <c:pt idx="907">
                  <c:v>121.537686748967</c:v>
                </c:pt>
                <c:pt idx="908">
                  <c:v>121.672314965238</c:v>
                </c:pt>
                <c:pt idx="909">
                  <c:v>121.806240775422</c:v>
                </c:pt>
                <c:pt idx="910">
                  <c:v>121.940384218724</c:v>
                </c:pt>
                <c:pt idx="911">
                  <c:v>122.073785497297</c:v>
                </c:pt>
                <c:pt idx="912">
                  <c:v>122.208315674507</c:v>
                </c:pt>
                <c:pt idx="913">
                  <c:v>122.342099538793</c:v>
                </c:pt>
                <c:pt idx="914">
                  <c:v>122.476049732019</c:v>
                </c:pt>
                <c:pt idx="915">
                  <c:v>122.610162401002</c:v>
                </c:pt>
                <c:pt idx="916">
                  <c:v>122.744433815306</c:v>
                </c:pt>
                <c:pt idx="917">
                  <c:v>122.877911976929</c:v>
                </c:pt>
                <c:pt idx="918">
                  <c:v>123.0115446296</c:v>
                </c:pt>
                <c:pt idx="919">
                  <c:v>123.146230906553</c:v>
                </c:pt>
                <c:pt idx="920">
                  <c:v>123.28011740443</c:v>
                </c:pt>
                <c:pt idx="921">
                  <c:v>123.414148013953</c:v>
                </c:pt>
                <c:pt idx="922">
                  <c:v>123.548231337442</c:v>
                </c:pt>
                <c:pt idx="923">
                  <c:v>123.682451461838</c:v>
                </c:pt>
                <c:pt idx="924">
                  <c:v>123.815822560164</c:v>
                </c:pt>
                <c:pt idx="925">
                  <c:v>123.950173361073</c:v>
                </c:pt>
                <c:pt idx="926">
                  <c:v>124.083715860865</c:v>
                </c:pt>
                <c:pt idx="927">
                  <c:v>124.218181137706</c:v>
                </c:pt>
                <c:pt idx="928">
                  <c:v>124.35183442318</c:v>
                </c:pt>
                <c:pt idx="929">
                  <c:v>124.486398619126</c:v>
                </c:pt>
                <c:pt idx="930">
                  <c:v>124.620100486438</c:v>
                </c:pt>
                <c:pt idx="931">
                  <c:v>124.753869060202</c:v>
                </c:pt>
                <c:pt idx="932">
                  <c:v>124.887605666055</c:v>
                </c:pt>
                <c:pt idx="933">
                  <c:v>125.022229376419</c:v>
                </c:pt>
                <c:pt idx="934">
                  <c:v>125.155983230687</c:v>
                </c:pt>
                <c:pt idx="935">
                  <c:v>125.289692333408</c:v>
                </c:pt>
                <c:pt idx="936">
                  <c:v>125.42427118385</c:v>
                </c:pt>
                <c:pt idx="937">
                  <c:v>125.557975272939</c:v>
                </c:pt>
                <c:pt idx="938">
                  <c:v>125.691572905903</c:v>
                </c:pt>
                <c:pt idx="939">
                  <c:v>125.826023267208</c:v>
                </c:pt>
                <c:pt idx="940">
                  <c:v>125.960405078302</c:v>
                </c:pt>
                <c:pt idx="941">
                  <c:v>126.093855194494</c:v>
                </c:pt>
                <c:pt idx="942">
                  <c:v>126.228090564502</c:v>
                </c:pt>
                <c:pt idx="943">
                  <c:v>126.362246220776</c:v>
                </c:pt>
                <c:pt idx="944">
                  <c:v>126.496266502375</c:v>
                </c:pt>
                <c:pt idx="945">
                  <c:v>126.630199575812</c:v>
                </c:pt>
                <c:pt idx="946">
                  <c:v>126.764042235998</c:v>
                </c:pt>
                <c:pt idx="947">
                  <c:v>126.897684947362</c:v>
                </c:pt>
                <c:pt idx="948">
                  <c:v>127.032127826822</c:v>
                </c:pt>
                <c:pt idx="949">
                  <c:v>127.166358605608</c:v>
                </c:pt>
                <c:pt idx="950">
                  <c:v>127.299640954875</c:v>
                </c:pt>
                <c:pt idx="951">
                  <c:v>127.434383307803</c:v>
                </c:pt>
                <c:pt idx="952">
                  <c:v>127.568170821291</c:v>
                </c:pt>
                <c:pt idx="953">
                  <c:v>127.701730711412</c:v>
                </c:pt>
                <c:pt idx="954">
                  <c:v>127.836001205294</c:v>
                </c:pt>
                <c:pt idx="955">
                  <c:v>127.970032662182</c:v>
                </c:pt>
                <c:pt idx="956">
                  <c:v>128.103821106515</c:v>
                </c:pt>
                <c:pt idx="957">
                  <c:v>128.238243848861</c:v>
                </c:pt>
                <c:pt idx="958">
                  <c:v>128.371646769098</c:v>
                </c:pt>
                <c:pt idx="959">
                  <c:v>128.506379763963</c:v>
                </c:pt>
                <c:pt idx="960">
                  <c:v>128.640144071592</c:v>
                </c:pt>
                <c:pt idx="961">
                  <c:v>128.774402528763</c:v>
                </c:pt>
                <c:pt idx="962">
                  <c:v>128.907575825046</c:v>
                </c:pt>
                <c:pt idx="963">
                  <c:v>129.042159105619</c:v>
                </c:pt>
                <c:pt idx="964">
                  <c:v>129.175592974253</c:v>
                </c:pt>
                <c:pt idx="965">
                  <c:v>129.310417867394</c:v>
                </c:pt>
                <c:pt idx="966">
                  <c:v>129.444087125716</c:v>
                </c:pt>
                <c:pt idx="967">
                  <c:v>129.578267339898</c:v>
                </c:pt>
                <c:pt idx="968">
                  <c:v>129.712089587247</c:v>
                </c:pt>
                <c:pt idx="969">
                  <c:v>129.845671357385</c:v>
                </c:pt>
                <c:pt idx="970">
                  <c:v>129.979623930061</c:v>
                </c:pt>
                <c:pt idx="971">
                  <c:v>130.114119315507</c:v>
                </c:pt>
                <c:pt idx="972">
                  <c:v>130.24817542557</c:v>
                </c:pt>
                <c:pt idx="973">
                  <c:v>130.381911764017</c:v>
                </c:pt>
                <c:pt idx="974">
                  <c:v>130.516111800191</c:v>
                </c:pt>
                <c:pt idx="975">
                  <c:v>130.649859438309</c:v>
                </c:pt>
                <c:pt idx="976">
                  <c:v>130.7840568449</c:v>
                </c:pt>
                <c:pt idx="977">
                  <c:v>130.917791700594</c:v>
                </c:pt>
                <c:pt idx="978">
                  <c:v>131.051962813077</c:v>
                </c:pt>
                <c:pt idx="979">
                  <c:v>131.185725082267</c:v>
                </c:pt>
                <c:pt idx="980">
                  <c:v>131.319783696479</c:v>
                </c:pt>
                <c:pt idx="981">
                  <c:v>131.454256656869</c:v>
                </c:pt>
                <c:pt idx="982">
                  <c:v>131.588241231654</c:v>
                </c:pt>
                <c:pt idx="983">
                  <c:v>131.72179948395</c:v>
                </c:pt>
                <c:pt idx="984">
                  <c:v>131.855691059734</c:v>
                </c:pt>
                <c:pt idx="985">
                  <c:v>131.989842100216</c:v>
                </c:pt>
                <c:pt idx="986">
                  <c:v>132.124006042808</c:v>
                </c:pt>
                <c:pt idx="987">
                  <c:v>132.257960820701</c:v>
                </c:pt>
                <c:pt idx="988">
                  <c:v>132.391992968344</c:v>
                </c:pt>
                <c:pt idx="989">
                  <c:v>132.52602146888</c:v>
                </c:pt>
                <c:pt idx="990">
                  <c:v>132.659982581787</c:v>
                </c:pt>
                <c:pt idx="991">
                  <c:v>132.794002359218</c:v>
                </c:pt>
                <c:pt idx="992">
                  <c:v>132.928000821497</c:v>
                </c:pt>
                <c:pt idx="993">
                  <c:v>133.061986034254</c:v>
                </c:pt>
                <c:pt idx="994">
                  <c:v>133.196011611647</c:v>
                </c:pt>
                <c:pt idx="995">
                  <c:v>133.330004098852</c:v>
                </c:pt>
                <c:pt idx="996">
                  <c:v>133.463957239886</c:v>
                </c:pt>
                <c:pt idx="997">
                  <c:v>133.598006230931</c:v>
                </c:pt>
                <c:pt idx="998">
                  <c:v>133.732007634261</c:v>
                </c:pt>
                <c:pt idx="999">
                  <c:v>133.866022922809</c:v>
                </c:pt>
                <c:pt idx="1000">
                  <c:v>133.99997333496</c:v>
                </c:pt>
              </c:numCache>
            </c:numRef>
          </c:xVal>
          <c:yVal>
            <c:numRef>
              <c:f>forceMoment_right!$N$2:$N$1002</c:f>
              <c:numCache>
                <c:formatCode>General</c:formatCode>
                <c:ptCount val="1001"/>
                <c:pt idx="0">
                  <c:v>-0</c:v>
                </c:pt>
                <c:pt idx="1">
                  <c:v>0.00965225</c:v>
                </c:pt>
                <c:pt idx="2">
                  <c:v>0.038603</c:v>
                </c:pt>
                <c:pt idx="3">
                  <c:v>0.0868341</c:v>
                </c:pt>
                <c:pt idx="4">
                  <c:v>0.154315</c:v>
                </c:pt>
                <c:pt idx="5">
                  <c:v>0.241005</c:v>
                </c:pt>
                <c:pt idx="6">
                  <c:v>0.346849</c:v>
                </c:pt>
                <c:pt idx="7">
                  <c:v>0.471781</c:v>
                </c:pt>
                <c:pt idx="8">
                  <c:v>0.615724</c:v>
                </c:pt>
                <c:pt idx="9">
                  <c:v>0.778588</c:v>
                </c:pt>
                <c:pt idx="10">
                  <c:v>0.960272</c:v>
                </c:pt>
                <c:pt idx="11">
                  <c:v>1.16067</c:v>
                </c:pt>
                <c:pt idx="12">
                  <c:v>1.37964</c:v>
                </c:pt>
                <c:pt idx="13">
                  <c:v>1.61707</c:v>
                </c:pt>
                <c:pt idx="14">
                  <c:v>1.8728</c:v>
                </c:pt>
                <c:pt idx="15">
                  <c:v>2.14668</c:v>
                </c:pt>
                <c:pt idx="16">
                  <c:v>2.43854</c:v>
                </c:pt>
                <c:pt idx="17">
                  <c:v>2.7482</c:v>
                </c:pt>
                <c:pt idx="18">
                  <c:v>3.07548</c:v>
                </c:pt>
                <c:pt idx="19">
                  <c:v>3.42018</c:v>
                </c:pt>
                <c:pt idx="20">
                  <c:v>3.78209</c:v>
                </c:pt>
                <c:pt idx="21">
                  <c:v>4.16099</c:v>
                </c:pt>
                <c:pt idx="22">
                  <c:v>4.55666</c:v>
                </c:pt>
                <c:pt idx="23">
                  <c:v>4.96887</c:v>
                </c:pt>
                <c:pt idx="24">
                  <c:v>5.39737</c:v>
                </c:pt>
                <c:pt idx="25">
                  <c:v>5.84191</c:v>
                </c:pt>
                <c:pt idx="26">
                  <c:v>6.30223</c:v>
                </c:pt>
                <c:pt idx="27">
                  <c:v>6.77806</c:v>
                </c:pt>
                <c:pt idx="28">
                  <c:v>7.26914</c:v>
                </c:pt>
                <c:pt idx="29">
                  <c:v>7.77517</c:v>
                </c:pt>
                <c:pt idx="30">
                  <c:v>8.29587</c:v>
                </c:pt>
                <c:pt idx="31">
                  <c:v>8.83095</c:v>
                </c:pt>
                <c:pt idx="32">
                  <c:v>9.3801</c:v>
                </c:pt>
                <c:pt idx="33">
                  <c:v>9.94302</c:v>
                </c:pt>
                <c:pt idx="34">
                  <c:v>10.5194</c:v>
                </c:pt>
                <c:pt idx="35">
                  <c:v>11.1089</c:v>
                </c:pt>
                <c:pt idx="36">
                  <c:v>11.7112</c:v>
                </c:pt>
                <c:pt idx="37">
                  <c:v>12.3261</c:v>
                </c:pt>
                <c:pt idx="38">
                  <c:v>12.9531</c:v>
                </c:pt>
                <c:pt idx="39">
                  <c:v>13.5919</c:v>
                </c:pt>
                <c:pt idx="40">
                  <c:v>14.2422</c:v>
                </c:pt>
                <c:pt idx="41">
                  <c:v>14.9037</c:v>
                </c:pt>
                <c:pt idx="42">
                  <c:v>15.5759</c:v>
                </c:pt>
                <c:pt idx="43">
                  <c:v>16.2587</c:v>
                </c:pt>
                <c:pt idx="44">
                  <c:v>16.9515</c:v>
                </c:pt>
                <c:pt idx="45">
                  <c:v>17.6541</c:v>
                </c:pt>
                <c:pt idx="46">
                  <c:v>18.3662</c:v>
                </c:pt>
                <c:pt idx="47">
                  <c:v>19.0873</c:v>
                </c:pt>
                <c:pt idx="48">
                  <c:v>19.8171</c:v>
                </c:pt>
                <c:pt idx="49">
                  <c:v>20.5553</c:v>
                </c:pt>
                <c:pt idx="50">
                  <c:v>21.3015</c:v>
                </c:pt>
                <c:pt idx="51">
                  <c:v>22.0554</c:v>
                </c:pt>
                <c:pt idx="52">
                  <c:v>22.8166</c:v>
                </c:pt>
                <c:pt idx="53">
                  <c:v>23.5847</c:v>
                </c:pt>
                <c:pt idx="54">
                  <c:v>24.3595</c:v>
                </c:pt>
                <c:pt idx="55">
                  <c:v>25.1405</c:v>
                </c:pt>
                <c:pt idx="56">
                  <c:v>25.9274</c:v>
                </c:pt>
                <c:pt idx="57">
                  <c:v>26.7199</c:v>
                </c:pt>
                <c:pt idx="58">
                  <c:v>27.5177</c:v>
                </c:pt>
                <c:pt idx="59">
                  <c:v>28.3203</c:v>
                </c:pt>
                <c:pt idx="60">
                  <c:v>29.1275</c:v>
                </c:pt>
                <c:pt idx="61">
                  <c:v>29.9389</c:v>
                </c:pt>
                <c:pt idx="62">
                  <c:v>30.7542</c:v>
                </c:pt>
                <c:pt idx="63">
                  <c:v>31.573</c:v>
                </c:pt>
                <c:pt idx="64">
                  <c:v>32.3951</c:v>
                </c:pt>
                <c:pt idx="65">
                  <c:v>33.2201</c:v>
                </c:pt>
                <c:pt idx="66">
                  <c:v>34.0477</c:v>
                </c:pt>
                <c:pt idx="67">
                  <c:v>34.8776</c:v>
                </c:pt>
                <c:pt idx="68">
                  <c:v>35.7095</c:v>
                </c:pt>
                <c:pt idx="69">
                  <c:v>36.543</c:v>
                </c:pt>
                <c:pt idx="70">
                  <c:v>37.3779</c:v>
                </c:pt>
                <c:pt idx="71">
                  <c:v>38.2139</c:v>
                </c:pt>
                <c:pt idx="72">
                  <c:v>39.0507</c:v>
                </c:pt>
                <c:pt idx="73">
                  <c:v>39.888</c:v>
                </c:pt>
                <c:pt idx="74">
                  <c:v>40.7256</c:v>
                </c:pt>
                <c:pt idx="75">
                  <c:v>41.563</c:v>
                </c:pt>
                <c:pt idx="76">
                  <c:v>42.4002</c:v>
                </c:pt>
                <c:pt idx="77">
                  <c:v>43.2367</c:v>
                </c:pt>
                <c:pt idx="78">
                  <c:v>44.0724</c:v>
                </c:pt>
                <c:pt idx="79">
                  <c:v>44.9071</c:v>
                </c:pt>
                <c:pt idx="80">
                  <c:v>45.7403</c:v>
                </c:pt>
                <c:pt idx="81">
                  <c:v>46.572</c:v>
                </c:pt>
                <c:pt idx="82">
                  <c:v>47.4019</c:v>
                </c:pt>
                <c:pt idx="83">
                  <c:v>48.2297</c:v>
                </c:pt>
                <c:pt idx="84">
                  <c:v>49.0552</c:v>
                </c:pt>
                <c:pt idx="85">
                  <c:v>49.8782</c:v>
                </c:pt>
                <c:pt idx="86">
                  <c:v>50.6985</c:v>
                </c:pt>
                <c:pt idx="87">
                  <c:v>51.5159</c:v>
                </c:pt>
                <c:pt idx="88">
                  <c:v>52.3301</c:v>
                </c:pt>
                <c:pt idx="89">
                  <c:v>53.141</c:v>
                </c:pt>
                <c:pt idx="90">
                  <c:v>53.9484</c:v>
                </c:pt>
                <c:pt idx="91">
                  <c:v>54.7521</c:v>
                </c:pt>
                <c:pt idx="92">
                  <c:v>55.5519</c:v>
                </c:pt>
                <c:pt idx="93">
                  <c:v>56.3477</c:v>
                </c:pt>
                <c:pt idx="94">
                  <c:v>57.1392</c:v>
                </c:pt>
                <c:pt idx="95">
                  <c:v>57.9264</c:v>
                </c:pt>
                <c:pt idx="96">
                  <c:v>58.709</c:v>
                </c:pt>
                <c:pt idx="97">
                  <c:v>59.4869</c:v>
                </c:pt>
                <c:pt idx="98">
                  <c:v>60.26</c:v>
                </c:pt>
                <c:pt idx="99">
                  <c:v>61.0281</c:v>
                </c:pt>
                <c:pt idx="100">
                  <c:v>61.7911</c:v>
                </c:pt>
                <c:pt idx="101">
                  <c:v>62.5488</c:v>
                </c:pt>
                <c:pt idx="102">
                  <c:v>63.3012</c:v>
                </c:pt>
                <c:pt idx="103">
                  <c:v>64.048</c:v>
                </c:pt>
                <c:pt idx="104">
                  <c:v>64.7893</c:v>
                </c:pt>
                <c:pt idx="105">
                  <c:v>65.5249</c:v>
                </c:pt>
                <c:pt idx="106">
                  <c:v>66.2546</c:v>
                </c:pt>
                <c:pt idx="107">
                  <c:v>66.9784</c:v>
                </c:pt>
                <c:pt idx="108">
                  <c:v>67.6962</c:v>
                </c:pt>
                <c:pt idx="109">
                  <c:v>68.408</c:v>
                </c:pt>
                <c:pt idx="110">
                  <c:v>69.1135</c:v>
                </c:pt>
                <c:pt idx="111">
                  <c:v>69.8128</c:v>
                </c:pt>
                <c:pt idx="112">
                  <c:v>70.5057</c:v>
                </c:pt>
                <c:pt idx="113">
                  <c:v>71.1923</c:v>
                </c:pt>
                <c:pt idx="114">
                  <c:v>71.8723</c:v>
                </c:pt>
                <c:pt idx="115">
                  <c:v>72.5458</c:v>
                </c:pt>
                <c:pt idx="116">
                  <c:v>73.2128</c:v>
                </c:pt>
                <c:pt idx="117">
                  <c:v>73.873</c:v>
                </c:pt>
                <c:pt idx="118">
                  <c:v>74.5266</c:v>
                </c:pt>
                <c:pt idx="119">
                  <c:v>75.1735</c:v>
                </c:pt>
                <c:pt idx="120">
                  <c:v>75.8135</c:v>
                </c:pt>
                <c:pt idx="121">
                  <c:v>76.4468</c:v>
                </c:pt>
                <c:pt idx="122">
                  <c:v>77.0732</c:v>
                </c:pt>
                <c:pt idx="123">
                  <c:v>77.6926</c:v>
                </c:pt>
                <c:pt idx="124">
                  <c:v>78.3052</c:v>
                </c:pt>
                <c:pt idx="125">
                  <c:v>78.9109</c:v>
                </c:pt>
                <c:pt idx="126">
                  <c:v>79.5095</c:v>
                </c:pt>
                <c:pt idx="127">
                  <c:v>80.1012</c:v>
                </c:pt>
                <c:pt idx="128">
                  <c:v>80.6859</c:v>
                </c:pt>
                <c:pt idx="129">
                  <c:v>81.2637</c:v>
                </c:pt>
                <c:pt idx="130">
                  <c:v>81.8344</c:v>
                </c:pt>
                <c:pt idx="131">
                  <c:v>82.398</c:v>
                </c:pt>
                <c:pt idx="132">
                  <c:v>82.9547</c:v>
                </c:pt>
                <c:pt idx="133">
                  <c:v>83.5043</c:v>
                </c:pt>
                <c:pt idx="134">
                  <c:v>84.047</c:v>
                </c:pt>
                <c:pt idx="135">
                  <c:v>84.5826</c:v>
                </c:pt>
                <c:pt idx="136">
                  <c:v>85.1112</c:v>
                </c:pt>
                <c:pt idx="137">
                  <c:v>85.6328</c:v>
                </c:pt>
                <c:pt idx="138">
                  <c:v>86.1475</c:v>
                </c:pt>
                <c:pt idx="139">
                  <c:v>86.6552</c:v>
                </c:pt>
                <c:pt idx="140">
                  <c:v>87.1559</c:v>
                </c:pt>
                <c:pt idx="141">
                  <c:v>87.6497</c:v>
                </c:pt>
                <c:pt idx="142">
                  <c:v>88.1366</c:v>
                </c:pt>
                <c:pt idx="143">
                  <c:v>88.6166</c:v>
                </c:pt>
                <c:pt idx="144">
                  <c:v>89.0898</c:v>
                </c:pt>
                <c:pt idx="145">
                  <c:v>89.5561</c:v>
                </c:pt>
                <c:pt idx="146">
                  <c:v>90.0156</c:v>
                </c:pt>
                <c:pt idx="147">
                  <c:v>90.4683</c:v>
                </c:pt>
                <c:pt idx="148">
                  <c:v>90.9143</c:v>
                </c:pt>
                <c:pt idx="149">
                  <c:v>91.3536</c:v>
                </c:pt>
                <c:pt idx="150">
                  <c:v>91.7861</c:v>
                </c:pt>
                <c:pt idx="151">
                  <c:v>92.2121</c:v>
                </c:pt>
                <c:pt idx="152">
                  <c:v>92.6314</c:v>
                </c:pt>
                <c:pt idx="153">
                  <c:v>93.0442</c:v>
                </c:pt>
                <c:pt idx="154">
                  <c:v>93.4504</c:v>
                </c:pt>
                <c:pt idx="155">
                  <c:v>93.8501</c:v>
                </c:pt>
                <c:pt idx="156">
                  <c:v>94.2434</c:v>
                </c:pt>
                <c:pt idx="157">
                  <c:v>94.6303</c:v>
                </c:pt>
                <c:pt idx="158">
                  <c:v>95.0108</c:v>
                </c:pt>
                <c:pt idx="159">
                  <c:v>95.385</c:v>
                </c:pt>
                <c:pt idx="160">
                  <c:v>95.7529</c:v>
                </c:pt>
                <c:pt idx="161">
                  <c:v>96.1146</c:v>
                </c:pt>
                <c:pt idx="162">
                  <c:v>96.4701</c:v>
                </c:pt>
                <c:pt idx="163">
                  <c:v>96.8195</c:v>
                </c:pt>
                <c:pt idx="164">
                  <c:v>97.1628</c:v>
                </c:pt>
                <c:pt idx="165">
                  <c:v>97.5</c:v>
                </c:pt>
                <c:pt idx="166">
                  <c:v>97.8313</c:v>
                </c:pt>
                <c:pt idx="167">
                  <c:v>98.1565</c:v>
                </c:pt>
                <c:pt idx="168">
                  <c:v>98.476</c:v>
                </c:pt>
                <c:pt idx="169">
                  <c:v>98.7895</c:v>
                </c:pt>
                <c:pt idx="170">
                  <c:v>99.0973</c:v>
                </c:pt>
                <c:pt idx="171">
                  <c:v>99.3993</c:v>
                </c:pt>
                <c:pt idx="172">
                  <c:v>99.6956</c:v>
                </c:pt>
                <c:pt idx="173">
                  <c:v>99.9863</c:v>
                </c:pt>
                <c:pt idx="174">
                  <c:v>100.271</c:v>
                </c:pt>
                <c:pt idx="175">
                  <c:v>100.551</c:v>
                </c:pt>
                <c:pt idx="176">
                  <c:v>100.825</c:v>
                </c:pt>
                <c:pt idx="177">
                  <c:v>101.094</c:v>
                </c:pt>
                <c:pt idx="178">
                  <c:v>101.357</c:v>
                </c:pt>
                <c:pt idx="179">
                  <c:v>101.615</c:v>
                </c:pt>
                <c:pt idx="180">
                  <c:v>101.868</c:v>
                </c:pt>
                <c:pt idx="181">
                  <c:v>102.115</c:v>
                </c:pt>
                <c:pt idx="182">
                  <c:v>102.357</c:v>
                </c:pt>
                <c:pt idx="183">
                  <c:v>102.595</c:v>
                </c:pt>
                <c:pt idx="184">
                  <c:v>102.827</c:v>
                </c:pt>
                <c:pt idx="185">
                  <c:v>103.054</c:v>
                </c:pt>
                <c:pt idx="186">
                  <c:v>103.276</c:v>
                </c:pt>
                <c:pt idx="187">
                  <c:v>103.493</c:v>
                </c:pt>
                <c:pt idx="188">
                  <c:v>103.706</c:v>
                </c:pt>
                <c:pt idx="189">
                  <c:v>103.913</c:v>
                </c:pt>
                <c:pt idx="190">
                  <c:v>104.116</c:v>
                </c:pt>
                <c:pt idx="191">
                  <c:v>104.314</c:v>
                </c:pt>
                <c:pt idx="192">
                  <c:v>104.508</c:v>
                </c:pt>
                <c:pt idx="193">
                  <c:v>104.697</c:v>
                </c:pt>
                <c:pt idx="194">
                  <c:v>104.881</c:v>
                </c:pt>
                <c:pt idx="195">
                  <c:v>105.061</c:v>
                </c:pt>
                <c:pt idx="196">
                  <c:v>105.236</c:v>
                </c:pt>
                <c:pt idx="197">
                  <c:v>105.407</c:v>
                </c:pt>
                <c:pt idx="198">
                  <c:v>105.574</c:v>
                </c:pt>
                <c:pt idx="199">
                  <c:v>105.737</c:v>
                </c:pt>
                <c:pt idx="200">
                  <c:v>105.895</c:v>
                </c:pt>
                <c:pt idx="201">
                  <c:v>106.049</c:v>
                </c:pt>
                <c:pt idx="202">
                  <c:v>106.199</c:v>
                </c:pt>
                <c:pt idx="203">
                  <c:v>106.344</c:v>
                </c:pt>
                <c:pt idx="204">
                  <c:v>106.486</c:v>
                </c:pt>
                <c:pt idx="205">
                  <c:v>106.624</c:v>
                </c:pt>
                <c:pt idx="206">
                  <c:v>106.758</c:v>
                </c:pt>
                <c:pt idx="207">
                  <c:v>106.887</c:v>
                </c:pt>
                <c:pt idx="208">
                  <c:v>107.013</c:v>
                </c:pt>
                <c:pt idx="209">
                  <c:v>107.136</c:v>
                </c:pt>
                <c:pt idx="210">
                  <c:v>107.254</c:v>
                </c:pt>
                <c:pt idx="211">
                  <c:v>107.369</c:v>
                </c:pt>
                <c:pt idx="212">
                  <c:v>107.48</c:v>
                </c:pt>
                <c:pt idx="213">
                  <c:v>107.587</c:v>
                </c:pt>
                <c:pt idx="214">
                  <c:v>107.691</c:v>
                </c:pt>
                <c:pt idx="215">
                  <c:v>107.791</c:v>
                </c:pt>
                <c:pt idx="216">
                  <c:v>107.888</c:v>
                </c:pt>
                <c:pt idx="217">
                  <c:v>107.981</c:v>
                </c:pt>
                <c:pt idx="218">
                  <c:v>108.071</c:v>
                </c:pt>
                <c:pt idx="219">
                  <c:v>108.158</c:v>
                </c:pt>
                <c:pt idx="220">
                  <c:v>108.241</c:v>
                </c:pt>
                <c:pt idx="221">
                  <c:v>108.321</c:v>
                </c:pt>
                <c:pt idx="222">
                  <c:v>108.398</c:v>
                </c:pt>
                <c:pt idx="223">
                  <c:v>108.471</c:v>
                </c:pt>
                <c:pt idx="224">
                  <c:v>108.542</c:v>
                </c:pt>
                <c:pt idx="225">
                  <c:v>108.609</c:v>
                </c:pt>
                <c:pt idx="226">
                  <c:v>108.673</c:v>
                </c:pt>
                <c:pt idx="227">
                  <c:v>108.734</c:v>
                </c:pt>
                <c:pt idx="228">
                  <c:v>108.792</c:v>
                </c:pt>
                <c:pt idx="229">
                  <c:v>108.848</c:v>
                </c:pt>
                <c:pt idx="230">
                  <c:v>108.9</c:v>
                </c:pt>
                <c:pt idx="231">
                  <c:v>108.949</c:v>
                </c:pt>
                <c:pt idx="232">
                  <c:v>108.996</c:v>
                </c:pt>
                <c:pt idx="233">
                  <c:v>109.039</c:v>
                </c:pt>
                <c:pt idx="234">
                  <c:v>109.08</c:v>
                </c:pt>
                <c:pt idx="235">
                  <c:v>109.118</c:v>
                </c:pt>
                <c:pt idx="236">
                  <c:v>109.154</c:v>
                </c:pt>
                <c:pt idx="237">
                  <c:v>109.187</c:v>
                </c:pt>
                <c:pt idx="238">
                  <c:v>109.217</c:v>
                </c:pt>
                <c:pt idx="239">
                  <c:v>109.244</c:v>
                </c:pt>
                <c:pt idx="240">
                  <c:v>109.269</c:v>
                </c:pt>
                <c:pt idx="241">
                  <c:v>109.292</c:v>
                </c:pt>
                <c:pt idx="242">
                  <c:v>109.311</c:v>
                </c:pt>
                <c:pt idx="243">
                  <c:v>109.329</c:v>
                </c:pt>
                <c:pt idx="244">
                  <c:v>109.344</c:v>
                </c:pt>
                <c:pt idx="245">
                  <c:v>109.356</c:v>
                </c:pt>
                <c:pt idx="246">
                  <c:v>109.367</c:v>
                </c:pt>
                <c:pt idx="247">
                  <c:v>109.374</c:v>
                </c:pt>
                <c:pt idx="248">
                  <c:v>109.38</c:v>
                </c:pt>
                <c:pt idx="249">
                  <c:v>109.383</c:v>
                </c:pt>
                <c:pt idx="250">
                  <c:v>109.384</c:v>
                </c:pt>
                <c:pt idx="251">
                  <c:v>109.383</c:v>
                </c:pt>
                <c:pt idx="252">
                  <c:v>109.379</c:v>
                </c:pt>
                <c:pt idx="253">
                  <c:v>109.374</c:v>
                </c:pt>
                <c:pt idx="254">
                  <c:v>109.366</c:v>
                </c:pt>
                <c:pt idx="255">
                  <c:v>109.356</c:v>
                </c:pt>
                <c:pt idx="256">
                  <c:v>109.344</c:v>
                </c:pt>
                <c:pt idx="257">
                  <c:v>109.33</c:v>
                </c:pt>
                <c:pt idx="258">
                  <c:v>109.314</c:v>
                </c:pt>
                <c:pt idx="259">
                  <c:v>109.296</c:v>
                </c:pt>
                <c:pt idx="260">
                  <c:v>109.276</c:v>
                </c:pt>
                <c:pt idx="261">
                  <c:v>109.253</c:v>
                </c:pt>
                <c:pt idx="262">
                  <c:v>109.229</c:v>
                </c:pt>
                <c:pt idx="263">
                  <c:v>109.203</c:v>
                </c:pt>
                <c:pt idx="264">
                  <c:v>109.176</c:v>
                </c:pt>
                <c:pt idx="265">
                  <c:v>109.146</c:v>
                </c:pt>
                <c:pt idx="266">
                  <c:v>109.114</c:v>
                </c:pt>
                <c:pt idx="267">
                  <c:v>109.081</c:v>
                </c:pt>
                <c:pt idx="268">
                  <c:v>109.046</c:v>
                </c:pt>
                <c:pt idx="269">
                  <c:v>109.009</c:v>
                </c:pt>
                <c:pt idx="270">
                  <c:v>108.97</c:v>
                </c:pt>
                <c:pt idx="271">
                  <c:v>108.93</c:v>
                </c:pt>
                <c:pt idx="272">
                  <c:v>108.888</c:v>
                </c:pt>
                <c:pt idx="273">
                  <c:v>108.844</c:v>
                </c:pt>
                <c:pt idx="274">
                  <c:v>108.799</c:v>
                </c:pt>
                <c:pt idx="275">
                  <c:v>108.752</c:v>
                </c:pt>
                <c:pt idx="276">
                  <c:v>108.703</c:v>
                </c:pt>
                <c:pt idx="277">
                  <c:v>108.653</c:v>
                </c:pt>
                <c:pt idx="278">
                  <c:v>108.601</c:v>
                </c:pt>
                <c:pt idx="279">
                  <c:v>108.548</c:v>
                </c:pt>
                <c:pt idx="280">
                  <c:v>108.493</c:v>
                </c:pt>
                <c:pt idx="281">
                  <c:v>108.436</c:v>
                </c:pt>
                <c:pt idx="282">
                  <c:v>108.378</c:v>
                </c:pt>
                <c:pt idx="283">
                  <c:v>108.319</c:v>
                </c:pt>
                <c:pt idx="284">
                  <c:v>108.258</c:v>
                </c:pt>
                <c:pt idx="285">
                  <c:v>108.195</c:v>
                </c:pt>
                <c:pt idx="286">
                  <c:v>108.131</c:v>
                </c:pt>
                <c:pt idx="287">
                  <c:v>108.066</c:v>
                </c:pt>
                <c:pt idx="288">
                  <c:v>107.999</c:v>
                </c:pt>
                <c:pt idx="289">
                  <c:v>107.931</c:v>
                </c:pt>
                <c:pt idx="290">
                  <c:v>107.862</c:v>
                </c:pt>
                <c:pt idx="291">
                  <c:v>107.791</c:v>
                </c:pt>
                <c:pt idx="292">
                  <c:v>107.719</c:v>
                </c:pt>
                <c:pt idx="293">
                  <c:v>107.646</c:v>
                </c:pt>
                <c:pt idx="294">
                  <c:v>107.571</c:v>
                </c:pt>
                <c:pt idx="295">
                  <c:v>107.495</c:v>
                </c:pt>
                <c:pt idx="296">
                  <c:v>107.418</c:v>
                </c:pt>
                <c:pt idx="297">
                  <c:v>107.339</c:v>
                </c:pt>
                <c:pt idx="298">
                  <c:v>107.26</c:v>
                </c:pt>
                <c:pt idx="299">
                  <c:v>107.179</c:v>
                </c:pt>
                <c:pt idx="300">
                  <c:v>107.096</c:v>
                </c:pt>
                <c:pt idx="301">
                  <c:v>107.013</c:v>
                </c:pt>
                <c:pt idx="302">
                  <c:v>106.928</c:v>
                </c:pt>
                <c:pt idx="303">
                  <c:v>106.843</c:v>
                </c:pt>
                <c:pt idx="304">
                  <c:v>106.756</c:v>
                </c:pt>
                <c:pt idx="305">
                  <c:v>106.668</c:v>
                </c:pt>
                <c:pt idx="306">
                  <c:v>106.579</c:v>
                </c:pt>
                <c:pt idx="307">
                  <c:v>106.488</c:v>
                </c:pt>
                <c:pt idx="308">
                  <c:v>106.397</c:v>
                </c:pt>
                <c:pt idx="309">
                  <c:v>106.304</c:v>
                </c:pt>
                <c:pt idx="310">
                  <c:v>106.211</c:v>
                </c:pt>
                <c:pt idx="311">
                  <c:v>106.116</c:v>
                </c:pt>
                <c:pt idx="312">
                  <c:v>106.021</c:v>
                </c:pt>
                <c:pt idx="313">
                  <c:v>105.924</c:v>
                </c:pt>
                <c:pt idx="314">
                  <c:v>105.826</c:v>
                </c:pt>
                <c:pt idx="315">
                  <c:v>105.727</c:v>
                </c:pt>
                <c:pt idx="316">
                  <c:v>105.627</c:v>
                </c:pt>
                <c:pt idx="317">
                  <c:v>105.527</c:v>
                </c:pt>
                <c:pt idx="318">
                  <c:v>105.425</c:v>
                </c:pt>
                <c:pt idx="319">
                  <c:v>105.322</c:v>
                </c:pt>
                <c:pt idx="320">
                  <c:v>105.218</c:v>
                </c:pt>
                <c:pt idx="321">
                  <c:v>105.114</c:v>
                </c:pt>
                <c:pt idx="322">
                  <c:v>105.008</c:v>
                </c:pt>
                <c:pt idx="323">
                  <c:v>104.901</c:v>
                </c:pt>
                <c:pt idx="324">
                  <c:v>104.794</c:v>
                </c:pt>
                <c:pt idx="325">
                  <c:v>104.686</c:v>
                </c:pt>
                <c:pt idx="326">
                  <c:v>104.576</c:v>
                </c:pt>
                <c:pt idx="327">
                  <c:v>104.466</c:v>
                </c:pt>
                <c:pt idx="328">
                  <c:v>104.355</c:v>
                </c:pt>
                <c:pt idx="329">
                  <c:v>104.243</c:v>
                </c:pt>
                <c:pt idx="330">
                  <c:v>104.13</c:v>
                </c:pt>
                <c:pt idx="331">
                  <c:v>104.016</c:v>
                </c:pt>
                <c:pt idx="332">
                  <c:v>103.902</c:v>
                </c:pt>
                <c:pt idx="333">
                  <c:v>103.787</c:v>
                </c:pt>
                <c:pt idx="334">
                  <c:v>103.67</c:v>
                </c:pt>
                <c:pt idx="335">
                  <c:v>103.553</c:v>
                </c:pt>
                <c:pt idx="336">
                  <c:v>103.435</c:v>
                </c:pt>
                <c:pt idx="337">
                  <c:v>103.317</c:v>
                </c:pt>
                <c:pt idx="338">
                  <c:v>103.197</c:v>
                </c:pt>
                <c:pt idx="339">
                  <c:v>103.077</c:v>
                </c:pt>
                <c:pt idx="340">
                  <c:v>102.956</c:v>
                </c:pt>
                <c:pt idx="341">
                  <c:v>102.834</c:v>
                </c:pt>
                <c:pt idx="342">
                  <c:v>102.712</c:v>
                </c:pt>
                <c:pt idx="343">
                  <c:v>102.588</c:v>
                </c:pt>
                <c:pt idx="344">
                  <c:v>102.464</c:v>
                </c:pt>
                <c:pt idx="345">
                  <c:v>102.339</c:v>
                </c:pt>
                <c:pt idx="346">
                  <c:v>102.214</c:v>
                </c:pt>
                <c:pt idx="347">
                  <c:v>102.087</c:v>
                </c:pt>
                <c:pt idx="348">
                  <c:v>101.96</c:v>
                </c:pt>
                <c:pt idx="349">
                  <c:v>101.832</c:v>
                </c:pt>
                <c:pt idx="350">
                  <c:v>101.704</c:v>
                </c:pt>
                <c:pt idx="351">
                  <c:v>101.575</c:v>
                </c:pt>
                <c:pt idx="352">
                  <c:v>101.445</c:v>
                </c:pt>
                <c:pt idx="353">
                  <c:v>101.314</c:v>
                </c:pt>
                <c:pt idx="354">
                  <c:v>101.183</c:v>
                </c:pt>
                <c:pt idx="355">
                  <c:v>101.051</c:v>
                </c:pt>
                <c:pt idx="356">
                  <c:v>100.919</c:v>
                </c:pt>
                <c:pt idx="357">
                  <c:v>100.785</c:v>
                </c:pt>
                <c:pt idx="358">
                  <c:v>100.651</c:v>
                </c:pt>
                <c:pt idx="359">
                  <c:v>100.517</c:v>
                </c:pt>
                <c:pt idx="360">
                  <c:v>100.382</c:v>
                </c:pt>
                <c:pt idx="361">
                  <c:v>100.246</c:v>
                </c:pt>
                <c:pt idx="362">
                  <c:v>100.109</c:v>
                </c:pt>
                <c:pt idx="363">
                  <c:v>99.9723</c:v>
                </c:pt>
                <c:pt idx="364">
                  <c:v>99.8346</c:v>
                </c:pt>
                <c:pt idx="365">
                  <c:v>99.6963</c:v>
                </c:pt>
                <c:pt idx="366">
                  <c:v>99.5573</c:v>
                </c:pt>
                <c:pt idx="367">
                  <c:v>99.4178</c:v>
                </c:pt>
                <c:pt idx="368">
                  <c:v>99.2777</c:v>
                </c:pt>
                <c:pt idx="369">
                  <c:v>99.1369</c:v>
                </c:pt>
                <c:pt idx="370">
                  <c:v>98.9956</c:v>
                </c:pt>
                <c:pt idx="371">
                  <c:v>98.8537</c:v>
                </c:pt>
                <c:pt idx="372">
                  <c:v>98.7113</c:v>
                </c:pt>
                <c:pt idx="373">
                  <c:v>98.5682</c:v>
                </c:pt>
                <c:pt idx="374">
                  <c:v>98.4246</c:v>
                </c:pt>
                <c:pt idx="375">
                  <c:v>98.2805</c:v>
                </c:pt>
                <c:pt idx="376">
                  <c:v>98.1357</c:v>
                </c:pt>
                <c:pt idx="377">
                  <c:v>97.9905</c:v>
                </c:pt>
                <c:pt idx="378">
                  <c:v>97.8447</c:v>
                </c:pt>
                <c:pt idx="379">
                  <c:v>97.6983</c:v>
                </c:pt>
                <c:pt idx="380">
                  <c:v>97.5515</c:v>
                </c:pt>
                <c:pt idx="381">
                  <c:v>97.404</c:v>
                </c:pt>
                <c:pt idx="382">
                  <c:v>97.2561</c:v>
                </c:pt>
                <c:pt idx="383">
                  <c:v>97.1077</c:v>
                </c:pt>
                <c:pt idx="384">
                  <c:v>96.9587</c:v>
                </c:pt>
                <c:pt idx="385">
                  <c:v>96.8093</c:v>
                </c:pt>
                <c:pt idx="386">
                  <c:v>96.6593</c:v>
                </c:pt>
                <c:pt idx="387">
                  <c:v>96.5088</c:v>
                </c:pt>
                <c:pt idx="388">
                  <c:v>96.3579</c:v>
                </c:pt>
                <c:pt idx="389">
                  <c:v>96.2064</c:v>
                </c:pt>
                <c:pt idx="390">
                  <c:v>96.0545</c:v>
                </c:pt>
                <c:pt idx="391">
                  <c:v>95.9021</c:v>
                </c:pt>
                <c:pt idx="392">
                  <c:v>95.7492</c:v>
                </c:pt>
                <c:pt idx="393">
                  <c:v>95.5959</c:v>
                </c:pt>
                <c:pt idx="394">
                  <c:v>95.442</c:v>
                </c:pt>
                <c:pt idx="395">
                  <c:v>95.2878</c:v>
                </c:pt>
                <c:pt idx="396">
                  <c:v>95.133</c:v>
                </c:pt>
                <c:pt idx="397">
                  <c:v>94.9779</c:v>
                </c:pt>
                <c:pt idx="398">
                  <c:v>94.8222</c:v>
                </c:pt>
                <c:pt idx="399">
                  <c:v>94.6662</c:v>
                </c:pt>
                <c:pt idx="400">
                  <c:v>94.5096</c:v>
                </c:pt>
                <c:pt idx="401">
                  <c:v>94.3527</c:v>
                </c:pt>
                <c:pt idx="402">
                  <c:v>94.1953</c:v>
                </c:pt>
                <c:pt idx="403">
                  <c:v>94.0375</c:v>
                </c:pt>
                <c:pt idx="404">
                  <c:v>93.8793</c:v>
                </c:pt>
                <c:pt idx="405">
                  <c:v>93.7207</c:v>
                </c:pt>
                <c:pt idx="406">
                  <c:v>93.5617</c:v>
                </c:pt>
                <c:pt idx="407">
                  <c:v>93.4022</c:v>
                </c:pt>
                <c:pt idx="408">
                  <c:v>93.2424</c:v>
                </c:pt>
                <c:pt idx="409">
                  <c:v>93.0821</c:v>
                </c:pt>
                <c:pt idx="410">
                  <c:v>92.9215</c:v>
                </c:pt>
                <c:pt idx="411">
                  <c:v>92.7605</c:v>
                </c:pt>
                <c:pt idx="412">
                  <c:v>92.5991</c:v>
                </c:pt>
                <c:pt idx="413">
                  <c:v>92.4373</c:v>
                </c:pt>
                <c:pt idx="414">
                  <c:v>92.2751</c:v>
                </c:pt>
                <c:pt idx="415">
                  <c:v>92.1126</c:v>
                </c:pt>
                <c:pt idx="416">
                  <c:v>91.9497</c:v>
                </c:pt>
                <c:pt idx="417">
                  <c:v>91.7864</c:v>
                </c:pt>
                <c:pt idx="418">
                  <c:v>91.6228</c:v>
                </c:pt>
                <c:pt idx="419">
                  <c:v>91.4588</c:v>
                </c:pt>
                <c:pt idx="420">
                  <c:v>91.2945</c:v>
                </c:pt>
                <c:pt idx="421">
                  <c:v>91.1298</c:v>
                </c:pt>
                <c:pt idx="422">
                  <c:v>90.9648</c:v>
                </c:pt>
                <c:pt idx="423">
                  <c:v>90.7994</c:v>
                </c:pt>
                <c:pt idx="424">
                  <c:v>90.6338</c:v>
                </c:pt>
                <c:pt idx="425">
                  <c:v>90.4677</c:v>
                </c:pt>
                <c:pt idx="426">
                  <c:v>90.3014</c:v>
                </c:pt>
                <c:pt idx="427">
                  <c:v>90.1348</c:v>
                </c:pt>
                <c:pt idx="428">
                  <c:v>89.9678</c:v>
                </c:pt>
                <c:pt idx="429">
                  <c:v>89.8005</c:v>
                </c:pt>
                <c:pt idx="430">
                  <c:v>89.6329</c:v>
                </c:pt>
                <c:pt idx="431">
                  <c:v>89.465</c:v>
                </c:pt>
                <c:pt idx="432">
                  <c:v>89.2969</c:v>
                </c:pt>
                <c:pt idx="433">
                  <c:v>89.1284</c:v>
                </c:pt>
                <c:pt idx="434">
                  <c:v>88.9596</c:v>
                </c:pt>
                <c:pt idx="435">
                  <c:v>88.7906</c:v>
                </c:pt>
                <c:pt idx="436">
                  <c:v>88.6212</c:v>
                </c:pt>
                <c:pt idx="437">
                  <c:v>88.4516</c:v>
                </c:pt>
                <c:pt idx="438">
                  <c:v>88.2818</c:v>
                </c:pt>
                <c:pt idx="439">
                  <c:v>88.1116</c:v>
                </c:pt>
                <c:pt idx="440">
                  <c:v>87.9412</c:v>
                </c:pt>
                <c:pt idx="441">
                  <c:v>87.7706</c:v>
                </c:pt>
                <c:pt idx="442">
                  <c:v>87.5996</c:v>
                </c:pt>
                <c:pt idx="443">
                  <c:v>87.4285</c:v>
                </c:pt>
                <c:pt idx="444">
                  <c:v>87.2571</c:v>
                </c:pt>
                <c:pt idx="445">
                  <c:v>87.0854</c:v>
                </c:pt>
                <c:pt idx="446">
                  <c:v>86.9135</c:v>
                </c:pt>
                <c:pt idx="447">
                  <c:v>86.7414</c:v>
                </c:pt>
                <c:pt idx="448">
                  <c:v>86.5691</c:v>
                </c:pt>
                <c:pt idx="449">
                  <c:v>86.3965</c:v>
                </c:pt>
                <c:pt idx="450">
                  <c:v>86.2237</c:v>
                </c:pt>
                <c:pt idx="451">
                  <c:v>86.0508</c:v>
                </c:pt>
                <c:pt idx="452">
                  <c:v>85.8776</c:v>
                </c:pt>
                <c:pt idx="453">
                  <c:v>85.7042</c:v>
                </c:pt>
                <c:pt idx="454">
                  <c:v>85.5306</c:v>
                </c:pt>
                <c:pt idx="455">
                  <c:v>85.3568</c:v>
                </c:pt>
                <c:pt idx="456">
                  <c:v>85.1828</c:v>
                </c:pt>
                <c:pt idx="457">
                  <c:v>85.0086</c:v>
                </c:pt>
                <c:pt idx="458">
                  <c:v>84.8343</c:v>
                </c:pt>
                <c:pt idx="459">
                  <c:v>84.6597</c:v>
                </c:pt>
                <c:pt idx="460">
                  <c:v>84.485</c:v>
                </c:pt>
                <c:pt idx="461">
                  <c:v>84.3102</c:v>
                </c:pt>
                <c:pt idx="462">
                  <c:v>84.1352</c:v>
                </c:pt>
                <c:pt idx="463">
                  <c:v>83.96</c:v>
                </c:pt>
                <c:pt idx="464">
                  <c:v>83.7846</c:v>
                </c:pt>
                <c:pt idx="465">
                  <c:v>83.6092</c:v>
                </c:pt>
                <c:pt idx="466">
                  <c:v>83.4336</c:v>
                </c:pt>
                <c:pt idx="467">
                  <c:v>83.2578</c:v>
                </c:pt>
                <c:pt idx="468">
                  <c:v>83.0819</c:v>
                </c:pt>
                <c:pt idx="469">
                  <c:v>82.9059</c:v>
                </c:pt>
                <c:pt idx="470">
                  <c:v>82.7298</c:v>
                </c:pt>
                <c:pt idx="471">
                  <c:v>82.5535</c:v>
                </c:pt>
                <c:pt idx="472">
                  <c:v>82.3771</c:v>
                </c:pt>
                <c:pt idx="473">
                  <c:v>82.2007</c:v>
                </c:pt>
                <c:pt idx="474">
                  <c:v>82.0241</c:v>
                </c:pt>
                <c:pt idx="475">
                  <c:v>81.8474</c:v>
                </c:pt>
                <c:pt idx="476">
                  <c:v>81.6707</c:v>
                </c:pt>
                <c:pt idx="477">
                  <c:v>81.4938</c:v>
                </c:pt>
                <c:pt idx="478">
                  <c:v>81.3169</c:v>
                </c:pt>
                <c:pt idx="479">
                  <c:v>81.1399</c:v>
                </c:pt>
                <c:pt idx="480">
                  <c:v>80.9628</c:v>
                </c:pt>
                <c:pt idx="481">
                  <c:v>80.7857</c:v>
                </c:pt>
                <c:pt idx="482">
                  <c:v>80.6085</c:v>
                </c:pt>
                <c:pt idx="483">
                  <c:v>80.4312</c:v>
                </c:pt>
                <c:pt idx="484">
                  <c:v>80.2539</c:v>
                </c:pt>
                <c:pt idx="485">
                  <c:v>80.0765</c:v>
                </c:pt>
                <c:pt idx="486">
                  <c:v>79.8991</c:v>
                </c:pt>
                <c:pt idx="487">
                  <c:v>79.7217</c:v>
                </c:pt>
                <c:pt idx="488">
                  <c:v>79.5443</c:v>
                </c:pt>
                <c:pt idx="489">
                  <c:v>79.3668</c:v>
                </c:pt>
                <c:pt idx="490">
                  <c:v>79.1893</c:v>
                </c:pt>
                <c:pt idx="491">
                  <c:v>79.0118</c:v>
                </c:pt>
                <c:pt idx="492">
                  <c:v>78.8343</c:v>
                </c:pt>
                <c:pt idx="493">
                  <c:v>78.6567</c:v>
                </c:pt>
                <c:pt idx="494">
                  <c:v>78.4792</c:v>
                </c:pt>
                <c:pt idx="495">
                  <c:v>78.3017</c:v>
                </c:pt>
                <c:pt idx="496">
                  <c:v>78.1242</c:v>
                </c:pt>
                <c:pt idx="497">
                  <c:v>77.9467</c:v>
                </c:pt>
                <c:pt idx="498">
                  <c:v>77.7693</c:v>
                </c:pt>
                <c:pt idx="499">
                  <c:v>77.5919</c:v>
                </c:pt>
                <c:pt idx="500">
                  <c:v>77.4145</c:v>
                </c:pt>
                <c:pt idx="501">
                  <c:v>77.2372</c:v>
                </c:pt>
                <c:pt idx="502">
                  <c:v>77.0599</c:v>
                </c:pt>
                <c:pt idx="503">
                  <c:v>76.8827</c:v>
                </c:pt>
                <c:pt idx="504">
                  <c:v>76.7055</c:v>
                </c:pt>
                <c:pt idx="505">
                  <c:v>76.5284</c:v>
                </c:pt>
                <c:pt idx="506">
                  <c:v>76.3514</c:v>
                </c:pt>
                <c:pt idx="507">
                  <c:v>76.1744</c:v>
                </c:pt>
                <c:pt idx="508">
                  <c:v>75.9976</c:v>
                </c:pt>
                <c:pt idx="509">
                  <c:v>75.8208</c:v>
                </c:pt>
                <c:pt idx="510">
                  <c:v>75.6441</c:v>
                </c:pt>
                <c:pt idx="511">
                  <c:v>75.4675</c:v>
                </c:pt>
                <c:pt idx="512">
                  <c:v>75.291</c:v>
                </c:pt>
                <c:pt idx="513">
                  <c:v>75.1147</c:v>
                </c:pt>
                <c:pt idx="514">
                  <c:v>74.9384</c:v>
                </c:pt>
                <c:pt idx="515">
                  <c:v>74.7623</c:v>
                </c:pt>
                <c:pt idx="516">
                  <c:v>74.5863</c:v>
                </c:pt>
                <c:pt idx="517">
                  <c:v>74.4105</c:v>
                </c:pt>
                <c:pt idx="518">
                  <c:v>74.2348</c:v>
                </c:pt>
                <c:pt idx="519">
                  <c:v>74.0592</c:v>
                </c:pt>
                <c:pt idx="520">
                  <c:v>73.8838</c:v>
                </c:pt>
                <c:pt idx="521">
                  <c:v>73.7086</c:v>
                </c:pt>
                <c:pt idx="522">
                  <c:v>73.5335</c:v>
                </c:pt>
                <c:pt idx="523">
                  <c:v>73.3587</c:v>
                </c:pt>
                <c:pt idx="524">
                  <c:v>73.1839</c:v>
                </c:pt>
                <c:pt idx="525">
                  <c:v>73.0094</c:v>
                </c:pt>
                <c:pt idx="526">
                  <c:v>72.8351</c:v>
                </c:pt>
                <c:pt idx="527">
                  <c:v>72.661</c:v>
                </c:pt>
                <c:pt idx="528">
                  <c:v>72.487</c:v>
                </c:pt>
                <c:pt idx="529">
                  <c:v>72.3133</c:v>
                </c:pt>
                <c:pt idx="530">
                  <c:v>72.1398</c:v>
                </c:pt>
                <c:pt idx="531">
                  <c:v>71.9666</c:v>
                </c:pt>
                <c:pt idx="532">
                  <c:v>71.7935</c:v>
                </c:pt>
                <c:pt idx="533">
                  <c:v>71.6207</c:v>
                </c:pt>
                <c:pt idx="534">
                  <c:v>71.4482</c:v>
                </c:pt>
                <c:pt idx="535">
                  <c:v>71.2759</c:v>
                </c:pt>
                <c:pt idx="536">
                  <c:v>71.1039</c:v>
                </c:pt>
                <c:pt idx="537">
                  <c:v>70.9321</c:v>
                </c:pt>
                <c:pt idx="538">
                  <c:v>70.7606</c:v>
                </c:pt>
                <c:pt idx="539">
                  <c:v>70.5893</c:v>
                </c:pt>
                <c:pt idx="540">
                  <c:v>70.4184</c:v>
                </c:pt>
                <c:pt idx="541">
                  <c:v>70.2477</c:v>
                </c:pt>
                <c:pt idx="542">
                  <c:v>70.0774</c:v>
                </c:pt>
                <c:pt idx="543">
                  <c:v>69.9073</c:v>
                </c:pt>
                <c:pt idx="544">
                  <c:v>69.7376</c:v>
                </c:pt>
                <c:pt idx="545">
                  <c:v>69.5681</c:v>
                </c:pt>
                <c:pt idx="546">
                  <c:v>69.399</c:v>
                </c:pt>
                <c:pt idx="547">
                  <c:v>69.2302</c:v>
                </c:pt>
                <c:pt idx="548">
                  <c:v>69.0618</c:v>
                </c:pt>
                <c:pt idx="549">
                  <c:v>68.8937</c:v>
                </c:pt>
                <c:pt idx="550">
                  <c:v>68.7259</c:v>
                </c:pt>
                <c:pt idx="551">
                  <c:v>68.5585</c:v>
                </c:pt>
                <c:pt idx="552">
                  <c:v>68.3915</c:v>
                </c:pt>
                <c:pt idx="553">
                  <c:v>68.2248</c:v>
                </c:pt>
                <c:pt idx="554">
                  <c:v>68.0586</c:v>
                </c:pt>
                <c:pt idx="555">
                  <c:v>67.8927</c:v>
                </c:pt>
                <c:pt idx="556">
                  <c:v>67.7272</c:v>
                </c:pt>
                <c:pt idx="557">
                  <c:v>67.562</c:v>
                </c:pt>
                <c:pt idx="558">
                  <c:v>67.3973</c:v>
                </c:pt>
                <c:pt idx="559">
                  <c:v>67.233</c:v>
                </c:pt>
                <c:pt idx="560">
                  <c:v>67.0691</c:v>
                </c:pt>
                <c:pt idx="561">
                  <c:v>66.9057</c:v>
                </c:pt>
                <c:pt idx="562">
                  <c:v>66.7427</c:v>
                </c:pt>
                <c:pt idx="563">
                  <c:v>66.5801</c:v>
                </c:pt>
                <c:pt idx="564">
                  <c:v>66.4179</c:v>
                </c:pt>
                <c:pt idx="565">
                  <c:v>66.2562</c:v>
                </c:pt>
                <c:pt idx="566">
                  <c:v>66.095</c:v>
                </c:pt>
                <c:pt idx="567">
                  <c:v>65.9342</c:v>
                </c:pt>
                <c:pt idx="568">
                  <c:v>65.7739</c:v>
                </c:pt>
                <c:pt idx="569">
                  <c:v>65.6141</c:v>
                </c:pt>
                <c:pt idx="570">
                  <c:v>65.4548</c:v>
                </c:pt>
                <c:pt idx="571">
                  <c:v>65.2959</c:v>
                </c:pt>
                <c:pt idx="572">
                  <c:v>65.1376</c:v>
                </c:pt>
                <c:pt idx="573">
                  <c:v>64.9798</c:v>
                </c:pt>
                <c:pt idx="574">
                  <c:v>64.8224</c:v>
                </c:pt>
                <c:pt idx="575">
                  <c:v>64.6656</c:v>
                </c:pt>
                <c:pt idx="576">
                  <c:v>64.5094</c:v>
                </c:pt>
                <c:pt idx="577">
                  <c:v>64.3536</c:v>
                </c:pt>
                <c:pt idx="578">
                  <c:v>64.1984</c:v>
                </c:pt>
                <c:pt idx="579">
                  <c:v>64.0438</c:v>
                </c:pt>
                <c:pt idx="580">
                  <c:v>63.8897</c:v>
                </c:pt>
                <c:pt idx="581">
                  <c:v>63.7361</c:v>
                </c:pt>
                <c:pt idx="582">
                  <c:v>63.5832</c:v>
                </c:pt>
                <c:pt idx="583">
                  <c:v>63.4308</c:v>
                </c:pt>
                <c:pt idx="584">
                  <c:v>63.2789</c:v>
                </c:pt>
                <c:pt idx="585">
                  <c:v>63.1277</c:v>
                </c:pt>
                <c:pt idx="586">
                  <c:v>62.9771</c:v>
                </c:pt>
                <c:pt idx="587">
                  <c:v>62.8271</c:v>
                </c:pt>
                <c:pt idx="588">
                  <c:v>62.6776</c:v>
                </c:pt>
                <c:pt idx="589">
                  <c:v>62.5288</c:v>
                </c:pt>
                <c:pt idx="590">
                  <c:v>62.3806</c:v>
                </c:pt>
                <c:pt idx="591">
                  <c:v>62.2331</c:v>
                </c:pt>
                <c:pt idx="592">
                  <c:v>62.0862</c:v>
                </c:pt>
                <c:pt idx="593">
                  <c:v>61.9399</c:v>
                </c:pt>
                <c:pt idx="594">
                  <c:v>61.7943</c:v>
                </c:pt>
                <c:pt idx="595">
                  <c:v>61.6493</c:v>
                </c:pt>
                <c:pt idx="596">
                  <c:v>61.505</c:v>
                </c:pt>
                <c:pt idx="597">
                  <c:v>61.3614</c:v>
                </c:pt>
                <c:pt idx="598">
                  <c:v>61.2184</c:v>
                </c:pt>
                <c:pt idx="599">
                  <c:v>61.0761</c:v>
                </c:pt>
                <c:pt idx="600">
                  <c:v>60.9345</c:v>
                </c:pt>
                <c:pt idx="601">
                  <c:v>60.7937</c:v>
                </c:pt>
                <c:pt idx="602">
                  <c:v>60.6535</c:v>
                </c:pt>
                <c:pt idx="603">
                  <c:v>60.514</c:v>
                </c:pt>
                <c:pt idx="604">
                  <c:v>60.3752</c:v>
                </c:pt>
                <c:pt idx="605">
                  <c:v>60.2372</c:v>
                </c:pt>
                <c:pt idx="606">
                  <c:v>60.0999</c:v>
                </c:pt>
                <c:pt idx="607">
                  <c:v>59.9633</c:v>
                </c:pt>
                <c:pt idx="608">
                  <c:v>59.8275</c:v>
                </c:pt>
                <c:pt idx="609">
                  <c:v>59.6924</c:v>
                </c:pt>
                <c:pt idx="610">
                  <c:v>59.5581</c:v>
                </c:pt>
                <c:pt idx="611">
                  <c:v>59.4245</c:v>
                </c:pt>
                <c:pt idx="612">
                  <c:v>59.2917</c:v>
                </c:pt>
                <c:pt idx="613">
                  <c:v>59.1597</c:v>
                </c:pt>
                <c:pt idx="614">
                  <c:v>59.0284</c:v>
                </c:pt>
                <c:pt idx="615">
                  <c:v>58.898</c:v>
                </c:pt>
                <c:pt idx="616">
                  <c:v>58.7683</c:v>
                </c:pt>
                <c:pt idx="617">
                  <c:v>58.6395</c:v>
                </c:pt>
                <c:pt idx="618">
                  <c:v>58.5114</c:v>
                </c:pt>
                <c:pt idx="619">
                  <c:v>58.3842</c:v>
                </c:pt>
                <c:pt idx="620">
                  <c:v>58.2577</c:v>
                </c:pt>
                <c:pt idx="621">
                  <c:v>58.1321</c:v>
                </c:pt>
                <c:pt idx="622">
                  <c:v>58.0074</c:v>
                </c:pt>
                <c:pt idx="623">
                  <c:v>57.8834</c:v>
                </c:pt>
                <c:pt idx="624">
                  <c:v>57.7603</c:v>
                </c:pt>
                <c:pt idx="625">
                  <c:v>57.6381</c:v>
                </c:pt>
                <c:pt idx="626">
                  <c:v>57.5167</c:v>
                </c:pt>
                <c:pt idx="627">
                  <c:v>57.3962</c:v>
                </c:pt>
                <c:pt idx="628">
                  <c:v>57.2765</c:v>
                </c:pt>
                <c:pt idx="629">
                  <c:v>57.1578</c:v>
                </c:pt>
                <c:pt idx="630">
                  <c:v>57.0398</c:v>
                </c:pt>
                <c:pt idx="631">
                  <c:v>56.9228</c:v>
                </c:pt>
                <c:pt idx="632">
                  <c:v>56.8067</c:v>
                </c:pt>
                <c:pt idx="633">
                  <c:v>56.6915</c:v>
                </c:pt>
                <c:pt idx="634">
                  <c:v>56.5771</c:v>
                </c:pt>
                <c:pt idx="635">
                  <c:v>56.4637</c:v>
                </c:pt>
                <c:pt idx="636">
                  <c:v>56.3512</c:v>
                </c:pt>
                <c:pt idx="637">
                  <c:v>56.2396</c:v>
                </c:pt>
                <c:pt idx="638">
                  <c:v>56.1289</c:v>
                </c:pt>
                <c:pt idx="639">
                  <c:v>56.0192</c:v>
                </c:pt>
                <c:pt idx="640">
                  <c:v>55.9104</c:v>
                </c:pt>
                <c:pt idx="641">
                  <c:v>55.8025</c:v>
                </c:pt>
                <c:pt idx="642">
                  <c:v>55.6956</c:v>
                </c:pt>
                <c:pt idx="643">
                  <c:v>55.5897</c:v>
                </c:pt>
                <c:pt idx="644">
                  <c:v>55.4846</c:v>
                </c:pt>
                <c:pt idx="645">
                  <c:v>55.3806</c:v>
                </c:pt>
                <c:pt idx="646">
                  <c:v>55.2775</c:v>
                </c:pt>
                <c:pt idx="647">
                  <c:v>55.1754</c:v>
                </c:pt>
                <c:pt idx="648">
                  <c:v>55.0743</c:v>
                </c:pt>
                <c:pt idx="649">
                  <c:v>54.9741</c:v>
                </c:pt>
                <c:pt idx="650">
                  <c:v>54.875</c:v>
                </c:pt>
                <c:pt idx="651">
                  <c:v>54.7768</c:v>
                </c:pt>
                <c:pt idx="652">
                  <c:v>54.6796</c:v>
                </c:pt>
                <c:pt idx="653">
                  <c:v>54.5835</c:v>
                </c:pt>
                <c:pt idx="654">
                  <c:v>54.4883</c:v>
                </c:pt>
                <c:pt idx="655">
                  <c:v>54.3942</c:v>
                </c:pt>
                <c:pt idx="656">
                  <c:v>54.301</c:v>
                </c:pt>
                <c:pt idx="657">
                  <c:v>54.2089</c:v>
                </c:pt>
                <c:pt idx="658">
                  <c:v>54.1178</c:v>
                </c:pt>
                <c:pt idx="659">
                  <c:v>54.0278</c:v>
                </c:pt>
                <c:pt idx="660">
                  <c:v>53.9388</c:v>
                </c:pt>
                <c:pt idx="661">
                  <c:v>53.8508</c:v>
                </c:pt>
                <c:pt idx="662">
                  <c:v>53.7638</c:v>
                </c:pt>
                <c:pt idx="663">
                  <c:v>53.6779</c:v>
                </c:pt>
                <c:pt idx="664">
                  <c:v>53.5931</c:v>
                </c:pt>
                <c:pt idx="665">
                  <c:v>53.5093</c:v>
                </c:pt>
                <c:pt idx="666">
                  <c:v>53.4266</c:v>
                </c:pt>
                <c:pt idx="667">
                  <c:v>53.3449</c:v>
                </c:pt>
                <c:pt idx="668">
                  <c:v>53.2643</c:v>
                </c:pt>
                <c:pt idx="669">
                  <c:v>53.1848</c:v>
                </c:pt>
                <c:pt idx="670">
                  <c:v>53.1064</c:v>
                </c:pt>
                <c:pt idx="671">
                  <c:v>53.029</c:v>
                </c:pt>
                <c:pt idx="672">
                  <c:v>52.9527</c:v>
                </c:pt>
                <c:pt idx="673">
                  <c:v>52.8775</c:v>
                </c:pt>
                <c:pt idx="674">
                  <c:v>52.8034</c:v>
                </c:pt>
                <c:pt idx="675">
                  <c:v>52.7304</c:v>
                </c:pt>
                <c:pt idx="676">
                  <c:v>52.6585</c:v>
                </c:pt>
                <c:pt idx="677">
                  <c:v>52.5877</c:v>
                </c:pt>
                <c:pt idx="678">
                  <c:v>52.518</c:v>
                </c:pt>
                <c:pt idx="679">
                  <c:v>52.4494</c:v>
                </c:pt>
                <c:pt idx="680">
                  <c:v>52.3819</c:v>
                </c:pt>
                <c:pt idx="681">
                  <c:v>52.3156</c:v>
                </c:pt>
                <c:pt idx="682">
                  <c:v>52.2503</c:v>
                </c:pt>
                <c:pt idx="683">
                  <c:v>52.1862</c:v>
                </c:pt>
                <c:pt idx="684">
                  <c:v>52.1232</c:v>
                </c:pt>
                <c:pt idx="685">
                  <c:v>52.0613</c:v>
                </c:pt>
                <c:pt idx="686">
                  <c:v>52.0006</c:v>
                </c:pt>
                <c:pt idx="687">
                  <c:v>51.9409</c:v>
                </c:pt>
                <c:pt idx="688">
                  <c:v>51.8825</c:v>
                </c:pt>
                <c:pt idx="689">
                  <c:v>51.8251</c:v>
                </c:pt>
                <c:pt idx="690">
                  <c:v>51.7689</c:v>
                </c:pt>
                <c:pt idx="691">
                  <c:v>51.7138</c:v>
                </c:pt>
                <c:pt idx="692">
                  <c:v>51.6599</c:v>
                </c:pt>
                <c:pt idx="693">
                  <c:v>51.6071</c:v>
                </c:pt>
                <c:pt idx="694">
                  <c:v>51.5555</c:v>
                </c:pt>
                <c:pt idx="695">
                  <c:v>51.5051</c:v>
                </c:pt>
                <c:pt idx="696">
                  <c:v>51.4557</c:v>
                </c:pt>
                <c:pt idx="697">
                  <c:v>51.4076</c:v>
                </c:pt>
                <c:pt idx="698">
                  <c:v>51.3606</c:v>
                </c:pt>
                <c:pt idx="699">
                  <c:v>51.3147</c:v>
                </c:pt>
                <c:pt idx="700">
                  <c:v>51.2701</c:v>
                </c:pt>
                <c:pt idx="701">
                  <c:v>51.2265</c:v>
                </c:pt>
                <c:pt idx="702">
                  <c:v>51.1842</c:v>
                </c:pt>
                <c:pt idx="703">
                  <c:v>51.143</c:v>
                </c:pt>
                <c:pt idx="704">
                  <c:v>51.103</c:v>
                </c:pt>
                <c:pt idx="705">
                  <c:v>51.0641</c:v>
                </c:pt>
                <c:pt idx="706">
                  <c:v>51.0265</c:v>
                </c:pt>
                <c:pt idx="707">
                  <c:v>50.99</c:v>
                </c:pt>
                <c:pt idx="708">
                  <c:v>50.9546</c:v>
                </c:pt>
                <c:pt idx="709">
                  <c:v>50.9205</c:v>
                </c:pt>
                <c:pt idx="710">
                  <c:v>50.8875</c:v>
                </c:pt>
                <c:pt idx="711">
                  <c:v>50.8557</c:v>
                </c:pt>
                <c:pt idx="712">
                  <c:v>50.8251</c:v>
                </c:pt>
                <c:pt idx="713">
                  <c:v>50.7957</c:v>
                </c:pt>
                <c:pt idx="714">
                  <c:v>50.7674</c:v>
                </c:pt>
                <c:pt idx="715">
                  <c:v>50.7403</c:v>
                </c:pt>
                <c:pt idx="716">
                  <c:v>50.7144</c:v>
                </c:pt>
                <c:pt idx="717">
                  <c:v>50.6897</c:v>
                </c:pt>
                <c:pt idx="718">
                  <c:v>50.6662</c:v>
                </c:pt>
                <c:pt idx="719">
                  <c:v>50.6438</c:v>
                </c:pt>
                <c:pt idx="720">
                  <c:v>50.6226</c:v>
                </c:pt>
                <c:pt idx="721">
                  <c:v>50.6027</c:v>
                </c:pt>
                <c:pt idx="722">
                  <c:v>50.5839</c:v>
                </c:pt>
                <c:pt idx="723">
                  <c:v>50.5662</c:v>
                </c:pt>
                <c:pt idx="724">
                  <c:v>50.5498</c:v>
                </c:pt>
                <c:pt idx="725">
                  <c:v>50.5345</c:v>
                </c:pt>
                <c:pt idx="726">
                  <c:v>50.5205</c:v>
                </c:pt>
                <c:pt idx="727">
                  <c:v>50.5076</c:v>
                </c:pt>
                <c:pt idx="728">
                  <c:v>50.4959</c:v>
                </c:pt>
                <c:pt idx="729">
                  <c:v>50.4854</c:v>
                </c:pt>
                <c:pt idx="730">
                  <c:v>50.476</c:v>
                </c:pt>
                <c:pt idx="731">
                  <c:v>50.4679</c:v>
                </c:pt>
                <c:pt idx="732">
                  <c:v>50.4609</c:v>
                </c:pt>
                <c:pt idx="733">
                  <c:v>50.4551</c:v>
                </c:pt>
                <c:pt idx="734">
                  <c:v>50.4505</c:v>
                </c:pt>
                <c:pt idx="735">
                  <c:v>50.4471</c:v>
                </c:pt>
                <c:pt idx="736">
                  <c:v>50.4448</c:v>
                </c:pt>
                <c:pt idx="737">
                  <c:v>50.4438</c:v>
                </c:pt>
                <c:pt idx="738">
                  <c:v>50.4439</c:v>
                </c:pt>
                <c:pt idx="739">
                  <c:v>50.4451</c:v>
                </c:pt>
                <c:pt idx="740">
                  <c:v>50.4476</c:v>
                </c:pt>
                <c:pt idx="741">
                  <c:v>50.4512</c:v>
                </c:pt>
                <c:pt idx="742">
                  <c:v>50.456</c:v>
                </c:pt>
                <c:pt idx="743">
                  <c:v>50.462</c:v>
                </c:pt>
                <c:pt idx="744">
                  <c:v>50.4691</c:v>
                </c:pt>
                <c:pt idx="745">
                  <c:v>50.4774</c:v>
                </c:pt>
                <c:pt idx="746">
                  <c:v>50.4869</c:v>
                </c:pt>
                <c:pt idx="747">
                  <c:v>50.4975</c:v>
                </c:pt>
                <c:pt idx="748">
                  <c:v>50.5093</c:v>
                </c:pt>
                <c:pt idx="749">
                  <c:v>50.5223</c:v>
                </c:pt>
                <c:pt idx="750">
                  <c:v>50.5364</c:v>
                </c:pt>
                <c:pt idx="751">
                  <c:v>50.5517</c:v>
                </c:pt>
                <c:pt idx="752">
                  <c:v>50.5681</c:v>
                </c:pt>
                <c:pt idx="753">
                  <c:v>50.5857</c:v>
                </c:pt>
                <c:pt idx="754">
                  <c:v>50.6044</c:v>
                </c:pt>
                <c:pt idx="755">
                  <c:v>50.6243</c:v>
                </c:pt>
                <c:pt idx="756">
                  <c:v>50.6453</c:v>
                </c:pt>
                <c:pt idx="757">
                  <c:v>50.6675</c:v>
                </c:pt>
                <c:pt idx="758">
                  <c:v>50.6908</c:v>
                </c:pt>
                <c:pt idx="759">
                  <c:v>50.7152</c:v>
                </c:pt>
                <c:pt idx="760">
                  <c:v>50.7408</c:v>
                </c:pt>
                <c:pt idx="761">
                  <c:v>50.7675</c:v>
                </c:pt>
                <c:pt idx="762">
                  <c:v>50.7954</c:v>
                </c:pt>
                <c:pt idx="763">
                  <c:v>50.8244</c:v>
                </c:pt>
                <c:pt idx="764">
                  <c:v>50.8545</c:v>
                </c:pt>
                <c:pt idx="765">
                  <c:v>50.8857</c:v>
                </c:pt>
                <c:pt idx="766">
                  <c:v>50.918</c:v>
                </c:pt>
                <c:pt idx="767">
                  <c:v>50.9515</c:v>
                </c:pt>
                <c:pt idx="768">
                  <c:v>50.986</c:v>
                </c:pt>
                <c:pt idx="769">
                  <c:v>51.0217</c:v>
                </c:pt>
                <c:pt idx="770">
                  <c:v>51.0585</c:v>
                </c:pt>
                <c:pt idx="771">
                  <c:v>51.0964</c:v>
                </c:pt>
                <c:pt idx="772">
                  <c:v>51.1354</c:v>
                </c:pt>
                <c:pt idx="773">
                  <c:v>51.1754</c:v>
                </c:pt>
                <c:pt idx="774">
                  <c:v>51.2166</c:v>
                </c:pt>
                <c:pt idx="775">
                  <c:v>51.2589</c:v>
                </c:pt>
                <c:pt idx="776">
                  <c:v>51.3022</c:v>
                </c:pt>
                <c:pt idx="777">
                  <c:v>51.3467</c:v>
                </c:pt>
                <c:pt idx="778">
                  <c:v>51.3922</c:v>
                </c:pt>
                <c:pt idx="779">
                  <c:v>51.4387</c:v>
                </c:pt>
                <c:pt idx="780">
                  <c:v>51.4864</c:v>
                </c:pt>
                <c:pt idx="781">
                  <c:v>51.5351</c:v>
                </c:pt>
                <c:pt idx="782">
                  <c:v>51.5849</c:v>
                </c:pt>
                <c:pt idx="783">
                  <c:v>51.6357</c:v>
                </c:pt>
                <c:pt idx="784">
                  <c:v>51.6876</c:v>
                </c:pt>
                <c:pt idx="785">
                  <c:v>51.7405</c:v>
                </c:pt>
                <c:pt idx="786">
                  <c:v>51.7945</c:v>
                </c:pt>
                <c:pt idx="787">
                  <c:v>51.8495</c:v>
                </c:pt>
                <c:pt idx="788">
                  <c:v>51.9056</c:v>
                </c:pt>
                <c:pt idx="789">
                  <c:v>51.9627</c:v>
                </c:pt>
                <c:pt idx="790">
                  <c:v>52.0208</c:v>
                </c:pt>
                <c:pt idx="791">
                  <c:v>52.0799</c:v>
                </c:pt>
                <c:pt idx="792">
                  <c:v>52.1401</c:v>
                </c:pt>
                <c:pt idx="793">
                  <c:v>52.2013</c:v>
                </c:pt>
                <c:pt idx="794">
                  <c:v>52.2634</c:v>
                </c:pt>
                <c:pt idx="795">
                  <c:v>52.3266</c:v>
                </c:pt>
                <c:pt idx="796">
                  <c:v>52.3908</c:v>
                </c:pt>
                <c:pt idx="797">
                  <c:v>52.456</c:v>
                </c:pt>
                <c:pt idx="798">
                  <c:v>52.5221</c:v>
                </c:pt>
                <c:pt idx="799">
                  <c:v>52.5893</c:v>
                </c:pt>
                <c:pt idx="800">
                  <c:v>52.6574</c:v>
                </c:pt>
                <c:pt idx="801">
                  <c:v>52.7265</c:v>
                </c:pt>
                <c:pt idx="802">
                  <c:v>52.7966</c:v>
                </c:pt>
                <c:pt idx="803">
                  <c:v>52.8676</c:v>
                </c:pt>
                <c:pt idx="804">
                  <c:v>52.9396</c:v>
                </c:pt>
                <c:pt idx="805">
                  <c:v>53.0126</c:v>
                </c:pt>
                <c:pt idx="806">
                  <c:v>53.0865</c:v>
                </c:pt>
                <c:pt idx="807">
                  <c:v>53.1613</c:v>
                </c:pt>
                <c:pt idx="808">
                  <c:v>53.2371</c:v>
                </c:pt>
                <c:pt idx="809">
                  <c:v>53.3138</c:v>
                </c:pt>
                <c:pt idx="810">
                  <c:v>53.3914</c:v>
                </c:pt>
                <c:pt idx="811">
                  <c:v>53.47</c:v>
                </c:pt>
                <c:pt idx="812">
                  <c:v>53.5494</c:v>
                </c:pt>
                <c:pt idx="813">
                  <c:v>53.6298</c:v>
                </c:pt>
                <c:pt idx="814">
                  <c:v>53.7111</c:v>
                </c:pt>
                <c:pt idx="815">
                  <c:v>53.7933</c:v>
                </c:pt>
                <c:pt idx="816">
                  <c:v>53.8764</c:v>
                </c:pt>
                <c:pt idx="817">
                  <c:v>53.9603</c:v>
                </c:pt>
                <c:pt idx="818">
                  <c:v>54.0452</c:v>
                </c:pt>
                <c:pt idx="819">
                  <c:v>54.1309</c:v>
                </c:pt>
                <c:pt idx="820">
                  <c:v>54.2175</c:v>
                </c:pt>
                <c:pt idx="821">
                  <c:v>54.3049</c:v>
                </c:pt>
                <c:pt idx="822">
                  <c:v>54.3932</c:v>
                </c:pt>
                <c:pt idx="823">
                  <c:v>54.4824</c:v>
                </c:pt>
                <c:pt idx="824">
                  <c:v>54.5724</c:v>
                </c:pt>
                <c:pt idx="825">
                  <c:v>54.6632</c:v>
                </c:pt>
                <c:pt idx="826">
                  <c:v>54.7549</c:v>
                </c:pt>
                <c:pt idx="827">
                  <c:v>54.8474</c:v>
                </c:pt>
                <c:pt idx="828">
                  <c:v>54.9407</c:v>
                </c:pt>
                <c:pt idx="829">
                  <c:v>55.0348</c:v>
                </c:pt>
                <c:pt idx="830">
                  <c:v>55.1298</c:v>
                </c:pt>
                <c:pt idx="831">
                  <c:v>55.2255</c:v>
                </c:pt>
                <c:pt idx="832">
                  <c:v>55.3221</c:v>
                </c:pt>
                <c:pt idx="833">
                  <c:v>55.4194</c:v>
                </c:pt>
                <c:pt idx="834">
                  <c:v>55.5175</c:v>
                </c:pt>
                <c:pt idx="835">
                  <c:v>55.6164</c:v>
                </c:pt>
                <c:pt idx="836">
                  <c:v>55.716</c:v>
                </c:pt>
                <c:pt idx="837">
                  <c:v>55.8165</c:v>
                </c:pt>
                <c:pt idx="838">
                  <c:v>55.9176</c:v>
                </c:pt>
                <c:pt idx="839">
                  <c:v>56.0196</c:v>
                </c:pt>
                <c:pt idx="840">
                  <c:v>56.1222</c:v>
                </c:pt>
                <c:pt idx="841">
                  <c:v>56.2257</c:v>
                </c:pt>
                <c:pt idx="842">
                  <c:v>56.3298</c:v>
                </c:pt>
                <c:pt idx="843">
                  <c:v>56.4347</c:v>
                </c:pt>
                <c:pt idx="844">
                  <c:v>56.5402</c:v>
                </c:pt>
                <c:pt idx="845">
                  <c:v>56.6465</c:v>
                </c:pt>
                <c:pt idx="846">
                  <c:v>56.7535</c:v>
                </c:pt>
                <c:pt idx="847">
                  <c:v>56.8612</c:v>
                </c:pt>
                <c:pt idx="848">
                  <c:v>56.9696</c:v>
                </c:pt>
                <c:pt idx="849">
                  <c:v>57.0787</c:v>
                </c:pt>
                <c:pt idx="850">
                  <c:v>57.1885</c:v>
                </c:pt>
                <c:pt idx="851">
                  <c:v>57.2989</c:v>
                </c:pt>
                <c:pt idx="852">
                  <c:v>57.41</c:v>
                </c:pt>
                <c:pt idx="853">
                  <c:v>57.5217</c:v>
                </c:pt>
                <c:pt idx="854">
                  <c:v>57.6341</c:v>
                </c:pt>
                <c:pt idx="855">
                  <c:v>57.7472</c:v>
                </c:pt>
                <c:pt idx="856">
                  <c:v>57.8608</c:v>
                </c:pt>
                <c:pt idx="857">
                  <c:v>57.9751</c:v>
                </c:pt>
                <c:pt idx="858">
                  <c:v>58.0901</c:v>
                </c:pt>
                <c:pt idx="859">
                  <c:v>58.2056</c:v>
                </c:pt>
                <c:pt idx="860">
                  <c:v>58.3218</c:v>
                </c:pt>
                <c:pt idx="861">
                  <c:v>58.4386</c:v>
                </c:pt>
                <c:pt idx="862">
                  <c:v>58.5559</c:v>
                </c:pt>
                <c:pt idx="863">
                  <c:v>58.6739</c:v>
                </c:pt>
                <c:pt idx="864">
                  <c:v>58.7924</c:v>
                </c:pt>
                <c:pt idx="865">
                  <c:v>58.9115</c:v>
                </c:pt>
                <c:pt idx="866">
                  <c:v>59.0312</c:v>
                </c:pt>
                <c:pt idx="867">
                  <c:v>59.1514</c:v>
                </c:pt>
                <c:pt idx="868">
                  <c:v>59.2722</c:v>
                </c:pt>
                <c:pt idx="869">
                  <c:v>59.3936</c:v>
                </c:pt>
                <c:pt idx="870">
                  <c:v>59.5154</c:v>
                </c:pt>
                <c:pt idx="871">
                  <c:v>59.6379</c:v>
                </c:pt>
                <c:pt idx="872">
                  <c:v>59.7608</c:v>
                </c:pt>
                <c:pt idx="873">
                  <c:v>59.8843</c:v>
                </c:pt>
                <c:pt idx="874">
                  <c:v>60.0083</c:v>
                </c:pt>
                <c:pt idx="875">
                  <c:v>60.1328</c:v>
                </c:pt>
                <c:pt idx="876">
                  <c:v>60.2577</c:v>
                </c:pt>
                <c:pt idx="877">
                  <c:v>60.3832</c:v>
                </c:pt>
                <c:pt idx="878">
                  <c:v>60.5092</c:v>
                </c:pt>
                <c:pt idx="879">
                  <c:v>60.6356</c:v>
                </c:pt>
                <c:pt idx="880">
                  <c:v>60.7626</c:v>
                </c:pt>
                <c:pt idx="881">
                  <c:v>60.8899</c:v>
                </c:pt>
                <c:pt idx="882">
                  <c:v>61.0178</c:v>
                </c:pt>
                <c:pt idx="883">
                  <c:v>61.1461</c:v>
                </c:pt>
                <c:pt idx="884">
                  <c:v>61.2748</c:v>
                </c:pt>
                <c:pt idx="885">
                  <c:v>61.404</c:v>
                </c:pt>
                <c:pt idx="886">
                  <c:v>61.5336</c:v>
                </c:pt>
                <c:pt idx="887">
                  <c:v>61.6636</c:v>
                </c:pt>
                <c:pt idx="888">
                  <c:v>61.7941</c:v>
                </c:pt>
                <c:pt idx="889">
                  <c:v>61.925</c:v>
                </c:pt>
                <c:pt idx="890">
                  <c:v>62.0562</c:v>
                </c:pt>
                <c:pt idx="891">
                  <c:v>62.1879</c:v>
                </c:pt>
                <c:pt idx="892">
                  <c:v>62.3199</c:v>
                </c:pt>
                <c:pt idx="893">
                  <c:v>62.4524</c:v>
                </c:pt>
                <c:pt idx="894">
                  <c:v>62.5852</c:v>
                </c:pt>
                <c:pt idx="895">
                  <c:v>62.7184</c:v>
                </c:pt>
                <c:pt idx="896">
                  <c:v>62.8519</c:v>
                </c:pt>
                <c:pt idx="897">
                  <c:v>62.9858</c:v>
                </c:pt>
                <c:pt idx="898">
                  <c:v>63.1201</c:v>
                </c:pt>
                <c:pt idx="899">
                  <c:v>63.2546</c:v>
                </c:pt>
                <c:pt idx="900">
                  <c:v>63.3896</c:v>
                </c:pt>
                <c:pt idx="901">
                  <c:v>63.5248</c:v>
                </c:pt>
                <c:pt idx="902">
                  <c:v>63.6604</c:v>
                </c:pt>
                <c:pt idx="903">
                  <c:v>63.7963</c:v>
                </c:pt>
                <c:pt idx="904">
                  <c:v>63.9325</c:v>
                </c:pt>
                <c:pt idx="905">
                  <c:v>64.069</c:v>
                </c:pt>
                <c:pt idx="906">
                  <c:v>64.2058</c:v>
                </c:pt>
                <c:pt idx="907">
                  <c:v>64.3429</c:v>
                </c:pt>
                <c:pt idx="908">
                  <c:v>64.4803</c:v>
                </c:pt>
                <c:pt idx="909">
                  <c:v>64.6179</c:v>
                </c:pt>
                <c:pt idx="910">
                  <c:v>64.7558</c:v>
                </c:pt>
                <c:pt idx="911">
                  <c:v>64.894</c:v>
                </c:pt>
                <c:pt idx="912">
                  <c:v>65.0324</c:v>
                </c:pt>
                <c:pt idx="913">
                  <c:v>65.1711</c:v>
                </c:pt>
                <c:pt idx="914">
                  <c:v>65.3101</c:v>
                </c:pt>
                <c:pt idx="915">
                  <c:v>65.4492</c:v>
                </c:pt>
                <c:pt idx="916">
                  <c:v>65.5886</c:v>
                </c:pt>
                <c:pt idx="917">
                  <c:v>65.7282</c:v>
                </c:pt>
                <c:pt idx="918">
                  <c:v>65.8681</c:v>
                </c:pt>
                <c:pt idx="919">
                  <c:v>66.0081</c:v>
                </c:pt>
                <c:pt idx="920">
                  <c:v>66.1484</c:v>
                </c:pt>
                <c:pt idx="921">
                  <c:v>66.2888</c:v>
                </c:pt>
                <c:pt idx="922">
                  <c:v>66.4294</c:v>
                </c:pt>
                <c:pt idx="923">
                  <c:v>66.5703</c:v>
                </c:pt>
                <c:pt idx="924">
                  <c:v>66.7113</c:v>
                </c:pt>
                <c:pt idx="925">
                  <c:v>66.8524</c:v>
                </c:pt>
                <c:pt idx="926">
                  <c:v>66.9938</c:v>
                </c:pt>
                <c:pt idx="927">
                  <c:v>67.1353</c:v>
                </c:pt>
                <c:pt idx="928">
                  <c:v>67.277</c:v>
                </c:pt>
                <c:pt idx="929">
                  <c:v>67.4188</c:v>
                </c:pt>
                <c:pt idx="930">
                  <c:v>67.5607</c:v>
                </c:pt>
                <c:pt idx="931">
                  <c:v>67.7028</c:v>
                </c:pt>
                <c:pt idx="932">
                  <c:v>67.845</c:v>
                </c:pt>
                <c:pt idx="933">
                  <c:v>67.9873</c:v>
                </c:pt>
                <c:pt idx="934">
                  <c:v>68.1298</c:v>
                </c:pt>
                <c:pt idx="935">
                  <c:v>68.2724</c:v>
                </c:pt>
                <c:pt idx="936">
                  <c:v>68.415</c:v>
                </c:pt>
                <c:pt idx="937">
                  <c:v>68.5578</c:v>
                </c:pt>
                <c:pt idx="938">
                  <c:v>68.7007</c:v>
                </c:pt>
                <c:pt idx="939">
                  <c:v>68.8436</c:v>
                </c:pt>
                <c:pt idx="940">
                  <c:v>68.9866</c:v>
                </c:pt>
                <c:pt idx="941">
                  <c:v>69.1298</c:v>
                </c:pt>
                <c:pt idx="942">
                  <c:v>69.2729</c:v>
                </c:pt>
                <c:pt idx="943">
                  <c:v>69.4162</c:v>
                </c:pt>
                <c:pt idx="944">
                  <c:v>69.5595</c:v>
                </c:pt>
                <c:pt idx="945">
                  <c:v>69.7028</c:v>
                </c:pt>
                <c:pt idx="946">
                  <c:v>69.8462</c:v>
                </c:pt>
                <c:pt idx="947">
                  <c:v>69.9897</c:v>
                </c:pt>
                <c:pt idx="948">
                  <c:v>70.1332</c:v>
                </c:pt>
                <c:pt idx="949">
                  <c:v>70.2767</c:v>
                </c:pt>
                <c:pt idx="950">
                  <c:v>70.4202</c:v>
                </c:pt>
                <c:pt idx="951">
                  <c:v>70.5638</c:v>
                </c:pt>
                <c:pt idx="952">
                  <c:v>70.7073</c:v>
                </c:pt>
                <c:pt idx="953">
                  <c:v>70.8509</c:v>
                </c:pt>
                <c:pt idx="954">
                  <c:v>70.9945</c:v>
                </c:pt>
                <c:pt idx="955">
                  <c:v>71.1381</c:v>
                </c:pt>
                <c:pt idx="956">
                  <c:v>71.2816</c:v>
                </c:pt>
                <c:pt idx="957">
                  <c:v>71.4252</c:v>
                </c:pt>
                <c:pt idx="958">
                  <c:v>71.5687</c:v>
                </c:pt>
                <c:pt idx="959">
                  <c:v>71.7122</c:v>
                </c:pt>
                <c:pt idx="960">
                  <c:v>71.8557</c:v>
                </c:pt>
                <c:pt idx="961">
                  <c:v>71.9992</c:v>
                </c:pt>
                <c:pt idx="962">
                  <c:v>72.1426</c:v>
                </c:pt>
                <c:pt idx="963">
                  <c:v>72.286</c:v>
                </c:pt>
                <c:pt idx="964">
                  <c:v>72.4293</c:v>
                </c:pt>
                <c:pt idx="965">
                  <c:v>72.5725</c:v>
                </c:pt>
                <c:pt idx="966">
                  <c:v>72.7157</c:v>
                </c:pt>
                <c:pt idx="967">
                  <c:v>72.8589</c:v>
                </c:pt>
                <c:pt idx="968">
                  <c:v>73.0019</c:v>
                </c:pt>
                <c:pt idx="969">
                  <c:v>73.1449</c:v>
                </c:pt>
                <c:pt idx="970">
                  <c:v>73.2878</c:v>
                </c:pt>
                <c:pt idx="971">
                  <c:v>73.4306</c:v>
                </c:pt>
                <c:pt idx="972">
                  <c:v>73.5734</c:v>
                </c:pt>
                <c:pt idx="973">
                  <c:v>73.716</c:v>
                </c:pt>
                <c:pt idx="974">
                  <c:v>73.8586</c:v>
                </c:pt>
                <c:pt idx="975">
                  <c:v>74.001</c:v>
                </c:pt>
                <c:pt idx="976">
                  <c:v>74.1433</c:v>
                </c:pt>
                <c:pt idx="977">
                  <c:v>74.2855</c:v>
                </c:pt>
                <c:pt idx="978">
                  <c:v>74.4276</c:v>
                </c:pt>
                <c:pt idx="979">
                  <c:v>74.5696</c:v>
                </c:pt>
                <c:pt idx="980">
                  <c:v>74.7114</c:v>
                </c:pt>
                <c:pt idx="981">
                  <c:v>74.8532</c:v>
                </c:pt>
                <c:pt idx="982">
                  <c:v>74.9947</c:v>
                </c:pt>
                <c:pt idx="983">
                  <c:v>75.1362</c:v>
                </c:pt>
                <c:pt idx="984">
                  <c:v>75.2775</c:v>
                </c:pt>
                <c:pt idx="985">
                  <c:v>75.4186</c:v>
                </c:pt>
                <c:pt idx="986">
                  <c:v>75.5596</c:v>
                </c:pt>
                <c:pt idx="987">
                  <c:v>75.7004</c:v>
                </c:pt>
                <c:pt idx="988">
                  <c:v>75.8411</c:v>
                </c:pt>
                <c:pt idx="989">
                  <c:v>75.9816</c:v>
                </c:pt>
                <c:pt idx="990">
                  <c:v>76.1219</c:v>
                </c:pt>
                <c:pt idx="991">
                  <c:v>76.2621</c:v>
                </c:pt>
                <c:pt idx="992">
                  <c:v>76.402</c:v>
                </c:pt>
                <c:pt idx="993">
                  <c:v>76.5418</c:v>
                </c:pt>
                <c:pt idx="994">
                  <c:v>76.6814</c:v>
                </c:pt>
                <c:pt idx="995">
                  <c:v>76.8208</c:v>
                </c:pt>
                <c:pt idx="996">
                  <c:v>76.96</c:v>
                </c:pt>
                <c:pt idx="997">
                  <c:v>77.0991</c:v>
                </c:pt>
                <c:pt idx="998">
                  <c:v>77.2379</c:v>
                </c:pt>
                <c:pt idx="999">
                  <c:v>77.3765</c:v>
                </c:pt>
                <c:pt idx="1000">
                  <c:v>77.5149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forceMoment_right!$S$3</c:f>
              <c:strCache>
                <c:ptCount val="1"/>
                <c:pt idx="0">
                  <c:v>Vertical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forceMoment_right!$S$4:$S$57</c:f>
              <c:numCache>
                <c:formatCode>General</c:formatCode>
                <c:ptCount val="54"/>
                <c:pt idx="0">
                  <c:v>0.196983809278406</c:v>
                </c:pt>
                <c:pt idx="1">
                  <c:v>0.555446780682063</c:v>
                </c:pt>
                <c:pt idx="2">
                  <c:v>1.26426349061647</c:v>
                </c:pt>
                <c:pt idx="3">
                  <c:v>1.76276332216955</c:v>
                </c:pt>
                <c:pt idx="4">
                  <c:v>2.40130001387205</c:v>
                </c:pt>
                <c:pt idx="5">
                  <c:v>3.03931352926017</c:v>
                </c:pt>
                <c:pt idx="6">
                  <c:v>3.95897029389029</c:v>
                </c:pt>
                <c:pt idx="7">
                  <c:v>4.52591902657493</c:v>
                </c:pt>
                <c:pt idx="8">
                  <c:v>5.16288618933429</c:v>
                </c:pt>
                <c:pt idx="9">
                  <c:v>6.01095499494654</c:v>
                </c:pt>
                <c:pt idx="10">
                  <c:v>6.8590238005588</c:v>
                </c:pt>
                <c:pt idx="11">
                  <c:v>8.05823110917338</c:v>
                </c:pt>
                <c:pt idx="12">
                  <c:v>9.6075305681615</c:v>
                </c:pt>
                <c:pt idx="13">
                  <c:v>11.2958205346703</c:v>
                </c:pt>
                <c:pt idx="14">
                  <c:v>13.5408572957333</c:v>
                </c:pt>
                <c:pt idx="15">
                  <c:v>16.4821545351855</c:v>
                </c:pt>
                <c:pt idx="16">
                  <c:v>19.2797526802877</c:v>
                </c:pt>
                <c:pt idx="17">
                  <c:v>21.5164186203206</c:v>
                </c:pt>
                <c:pt idx="18">
                  <c:v>23.8225798141138</c:v>
                </c:pt>
                <c:pt idx="19">
                  <c:v>25.8486672876082</c:v>
                </c:pt>
                <c:pt idx="20">
                  <c:v>28.2243237351618</c:v>
                </c:pt>
                <c:pt idx="21">
                  <c:v>30.879792314857</c:v>
                </c:pt>
                <c:pt idx="22">
                  <c:v>33.6755593428588</c:v>
                </c:pt>
                <c:pt idx="23">
                  <c:v>36.0530469075127</c:v>
                </c:pt>
                <c:pt idx="24">
                  <c:v>38.2907592001743</c:v>
                </c:pt>
                <c:pt idx="25">
                  <c:v>40.8780404668952</c:v>
                </c:pt>
                <c:pt idx="26">
                  <c:v>43.8856939022215</c:v>
                </c:pt>
                <c:pt idx="27">
                  <c:v>47.2437010760785</c:v>
                </c:pt>
                <c:pt idx="28">
                  <c:v>51.3021541388399</c:v>
                </c:pt>
                <c:pt idx="29">
                  <c:v>55.6406809219</c:v>
                </c:pt>
                <c:pt idx="30">
                  <c:v>58.7201839044014</c:v>
                </c:pt>
                <c:pt idx="31">
                  <c:v>62.2190127028794</c:v>
                </c:pt>
                <c:pt idx="32">
                  <c:v>66.5559699569964</c:v>
                </c:pt>
                <c:pt idx="33">
                  <c:v>70.6125919026575</c:v>
                </c:pt>
                <c:pt idx="34">
                  <c:v>74.1082816432492</c:v>
                </c:pt>
                <c:pt idx="35">
                  <c:v>77.0443471195576</c:v>
                </c:pt>
                <c:pt idx="36">
                  <c:v>79.9793662432373</c:v>
                </c:pt>
                <c:pt idx="37">
                  <c:v>83.8928122708626</c:v>
                </c:pt>
                <c:pt idx="38">
                  <c:v>86.9670834902201</c:v>
                </c:pt>
                <c:pt idx="39">
                  <c:v>89.3424783496165</c:v>
                </c:pt>
                <c:pt idx="40">
                  <c:v>91.7173500326985</c:v>
                </c:pt>
                <c:pt idx="41">
                  <c:v>94.2314738114583</c:v>
                </c:pt>
                <c:pt idx="42">
                  <c:v>98.1430887219833</c:v>
                </c:pt>
                <c:pt idx="43">
                  <c:v>100.93650145657</c:v>
                </c:pt>
                <c:pt idx="44">
                  <c:v>103.172121043975</c:v>
                </c:pt>
                <c:pt idx="45">
                  <c:v>105.267442183072</c:v>
                </c:pt>
                <c:pt idx="46">
                  <c:v>108.061639682131</c:v>
                </c:pt>
                <c:pt idx="47">
                  <c:v>110.856360357504</c:v>
                </c:pt>
                <c:pt idx="48">
                  <c:v>113.511828937199</c:v>
                </c:pt>
                <c:pt idx="49">
                  <c:v>116.167035928737</c:v>
                </c:pt>
                <c:pt idx="50">
                  <c:v>119.242876677038</c:v>
                </c:pt>
                <c:pt idx="51">
                  <c:v>122.739089593944</c:v>
                </c:pt>
                <c:pt idx="52">
                  <c:v>125.816499871188</c:v>
                </c:pt>
                <c:pt idx="53">
                  <c:v>129.7349160738</c:v>
                </c:pt>
              </c:numCache>
            </c:numRef>
          </c:xVal>
          <c:yVal>
            <c:numRef>
              <c:f>forceMoment_right!$T$4:$T$57</c:f>
              <c:numCache>
                <c:formatCode>General</c:formatCode>
                <c:ptCount val="54"/>
                <c:pt idx="0">
                  <c:v>-0.685876221240761</c:v>
                </c:pt>
                <c:pt idx="1">
                  <c:v>5.28927290382615</c:v>
                </c:pt>
                <c:pt idx="2">
                  <c:v>11.4488416797125</c:v>
                </c:pt>
                <c:pt idx="3">
                  <c:v>17.4230395751169</c:v>
                </c:pt>
                <c:pt idx="4">
                  <c:v>23.3962862408588</c:v>
                </c:pt>
                <c:pt idx="5">
                  <c:v>28.9959374566493</c:v>
                </c:pt>
                <c:pt idx="6">
                  <c:v>35.714472562969</c:v>
                </c:pt>
                <c:pt idx="7">
                  <c:v>40.5674084936878</c:v>
                </c:pt>
                <c:pt idx="8">
                  <c:v>45.4198688095754</c:v>
                </c:pt>
                <c:pt idx="9">
                  <c:v>51.018093180872</c:v>
                </c:pt>
                <c:pt idx="10">
                  <c:v>56.6163175521687</c:v>
                </c:pt>
                <c:pt idx="11">
                  <c:v>62.959354749212</c:v>
                </c:pt>
                <c:pt idx="12">
                  <c:v>69.300013872099</c:v>
                </c:pt>
                <c:pt idx="13">
                  <c:v>74.8925308654206</c:v>
                </c:pt>
                <c:pt idx="14">
                  <c:v>78.0528725154078</c:v>
                </c:pt>
                <c:pt idx="15">
                  <c:v>78.4064921424465</c:v>
                </c:pt>
                <c:pt idx="16">
                  <c:v>76.1458948494876</c:v>
                </c:pt>
                <c:pt idx="17">
                  <c:v>73.3287093002515</c:v>
                </c:pt>
                <c:pt idx="18">
                  <c:v>70.1374526862328</c:v>
                </c:pt>
                <c:pt idx="19">
                  <c:v>66.948098531539</c:v>
                </c:pt>
                <c:pt idx="20">
                  <c:v>63.3827708527375</c:v>
                </c:pt>
                <c:pt idx="21">
                  <c:v>59.6287429896353</c:v>
                </c:pt>
                <c:pt idx="22">
                  <c:v>56.0605616218463</c:v>
                </c:pt>
                <c:pt idx="23">
                  <c:v>53.8028180178749</c:v>
                </c:pt>
                <c:pt idx="24">
                  <c:v>51.7328233685417</c:v>
                </c:pt>
                <c:pt idx="25">
                  <c:v>49.2868551951009</c:v>
                </c:pt>
                <c:pt idx="26">
                  <c:v>47.0248310576482</c:v>
                </c:pt>
                <c:pt idx="27">
                  <c:v>44.9472265710149</c:v>
                </c:pt>
                <c:pt idx="28">
                  <c:v>43.0516636610448</c:v>
                </c:pt>
                <c:pt idx="29">
                  <c:v>41.1541982917497</c:v>
                </c:pt>
                <c:pt idx="30">
                  <c:v>40.1992826142958</c:v>
                </c:pt>
                <c:pt idx="31">
                  <c:v>38.6811200729272</c:v>
                </c:pt>
                <c:pt idx="32">
                  <c:v>35.6628683537778</c:v>
                </c:pt>
                <c:pt idx="33">
                  <c:v>32.4597213689776</c:v>
                </c:pt>
                <c:pt idx="34">
                  <c:v>28.6999861279003</c:v>
                </c:pt>
                <c:pt idx="35">
                  <c:v>25.3176512554245</c:v>
                </c:pt>
                <c:pt idx="36">
                  <c:v>21.1881254830458</c:v>
                </c:pt>
                <c:pt idx="37">
                  <c:v>15.7443570281995</c:v>
                </c:pt>
                <c:pt idx="38">
                  <c:v>11.0534868512311</c:v>
                </c:pt>
                <c:pt idx="39">
                  <c:v>7.30136144745391</c:v>
                </c:pt>
                <c:pt idx="40">
                  <c:v>3.17564059372529</c:v>
                </c:pt>
                <c:pt idx="41">
                  <c:v>-1.51142466459308</c:v>
                </c:pt>
                <c:pt idx="42">
                  <c:v>-8.26277719426946</c:v>
                </c:pt>
                <c:pt idx="43">
                  <c:v>-13.51213808684</c:v>
                </c:pt>
                <c:pt idx="44">
                  <c:v>-17.076514535979</c:v>
                </c:pt>
                <c:pt idx="45">
                  <c:v>-20.8267374804311</c:v>
                </c:pt>
                <c:pt idx="46">
                  <c:v>-25.5157051980745</c:v>
                </c:pt>
                <c:pt idx="47">
                  <c:v>-29.8310774657664</c:v>
                </c:pt>
                <c:pt idx="48">
                  <c:v>-33.5851053288686</c:v>
                </c:pt>
                <c:pt idx="49">
                  <c:v>-37.5259309169465</c:v>
                </c:pt>
                <c:pt idx="50">
                  <c:v>-41.0960147440606</c:v>
                </c:pt>
                <c:pt idx="51">
                  <c:v>-44.4821545351864</c:v>
                </c:pt>
                <c:pt idx="52">
                  <c:v>-46.9314520124461</c:v>
                </c:pt>
                <c:pt idx="53">
                  <c:v>-48.8260636927537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forceMoment_right!$V$3</c:f>
              <c:strCache>
                <c:ptCount val="1"/>
                <c:pt idx="0">
                  <c:v>Horizontal</c:v>
                </c:pt>
              </c:strCache>
            </c:strRef>
          </c:tx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forceMoment_right!$V$4:$V$48</c:f>
              <c:numCache>
                <c:formatCode>General</c:formatCode>
                <c:ptCount val="45"/>
                <c:pt idx="0">
                  <c:v>0.267787003824683</c:v>
                </c:pt>
                <c:pt idx="1">
                  <c:v>2.79472860228686</c:v>
                </c:pt>
                <c:pt idx="2">
                  <c:v>5.25792988644692</c:v>
                </c:pt>
                <c:pt idx="3">
                  <c:v>6.73878044430347</c:v>
                </c:pt>
                <c:pt idx="4">
                  <c:v>7.79795089276863</c:v>
                </c:pt>
                <c:pt idx="5">
                  <c:v>8.85816769386254</c:v>
                </c:pt>
                <c:pt idx="6">
                  <c:v>10.0581597669487</c:v>
                </c:pt>
                <c:pt idx="7">
                  <c:v>11.4018509343849</c:v>
                </c:pt>
                <c:pt idx="8">
                  <c:v>13.0261389984344</c:v>
                </c:pt>
                <c:pt idx="9">
                  <c:v>14.7899407463189</c:v>
                </c:pt>
                <c:pt idx="10">
                  <c:v>16.5521729652603</c:v>
                </c:pt>
                <c:pt idx="11">
                  <c:v>18.5950020808148</c:v>
                </c:pt>
                <c:pt idx="12">
                  <c:v>21.2677354788846</c:v>
                </c:pt>
                <c:pt idx="13">
                  <c:v>23.9375914072253</c:v>
                </c:pt>
                <c:pt idx="14">
                  <c:v>26.8141019797467</c:v>
                </c:pt>
                <c:pt idx="15">
                  <c:v>30.389227324072</c:v>
                </c:pt>
                <c:pt idx="16">
                  <c:v>34.4510810328768</c:v>
                </c:pt>
                <c:pt idx="17">
                  <c:v>36.690886030796</c:v>
                </c:pt>
                <c:pt idx="18">
                  <c:v>39.6293058005192</c:v>
                </c:pt>
                <c:pt idx="19">
                  <c:v>42.7069776659202</c:v>
                </c:pt>
                <c:pt idx="20">
                  <c:v>46.2031905828263</c:v>
                </c:pt>
                <c:pt idx="21">
                  <c:v>49.1392560591347</c:v>
                </c:pt>
                <c:pt idx="22">
                  <c:v>53.054010027546</c:v>
                </c:pt>
                <c:pt idx="23">
                  <c:v>56.7584471175759</c:v>
                </c:pt>
                <c:pt idx="24">
                  <c:v>60.6026594795981</c:v>
                </c:pt>
                <c:pt idx="25">
                  <c:v>64.5166286835377</c:v>
                </c:pt>
                <c:pt idx="26">
                  <c:v>66.7530330354134</c:v>
                </c:pt>
                <c:pt idx="27">
                  <c:v>70.107639563227</c:v>
                </c:pt>
                <c:pt idx="28">
                  <c:v>73.3222092308911</c:v>
                </c:pt>
                <c:pt idx="29">
                  <c:v>76.9568894790036</c:v>
                </c:pt>
                <c:pt idx="30">
                  <c:v>80.242262341214</c:v>
                </c:pt>
                <c:pt idx="31">
                  <c:v>84.2280810923287</c:v>
                </c:pt>
                <c:pt idx="32">
                  <c:v>87.725863538178</c:v>
                </c:pt>
                <c:pt idx="33">
                  <c:v>91.7835318364677</c:v>
                </c:pt>
                <c:pt idx="34">
                  <c:v>96.2631418323061</c:v>
                </c:pt>
                <c:pt idx="35">
                  <c:v>100.884619805394</c:v>
                </c:pt>
                <c:pt idx="36">
                  <c:v>105.088079903292</c:v>
                </c:pt>
                <c:pt idx="37">
                  <c:v>109.71322011058</c:v>
                </c:pt>
                <c:pt idx="38">
                  <c:v>113.7792592299</c:v>
                </c:pt>
                <c:pt idx="39">
                  <c:v>116.583658667089</c:v>
                </c:pt>
                <c:pt idx="40">
                  <c:v>119.950036661977</c:v>
                </c:pt>
                <c:pt idx="41">
                  <c:v>122.334325518717</c:v>
                </c:pt>
                <c:pt idx="42">
                  <c:v>125.280069756842</c:v>
                </c:pt>
                <c:pt idx="43">
                  <c:v>128.366112443273</c:v>
                </c:pt>
                <c:pt idx="44">
                  <c:v>130.049693822952</c:v>
                </c:pt>
              </c:numCache>
            </c:numRef>
          </c:xVal>
          <c:yVal>
            <c:numRef>
              <c:f>forceMoment_right!$W$4:$W$48</c:f>
              <c:numCache>
                <c:formatCode>General</c:formatCode>
                <c:ptCount val="45"/>
                <c:pt idx="0">
                  <c:v>-0.125958661144836</c:v>
                </c:pt>
                <c:pt idx="1">
                  <c:v>4.34006460434739</c:v>
                </c:pt>
                <c:pt idx="2">
                  <c:v>13.2897088840882</c:v>
                </c:pt>
                <c:pt idx="3">
                  <c:v>20.7516299716608</c:v>
                </c:pt>
                <c:pt idx="4">
                  <c:v>27.0956183983666</c:v>
                </c:pt>
                <c:pt idx="5">
                  <c:v>34.1867977249753</c:v>
                </c:pt>
                <c:pt idx="6">
                  <c:v>41.0902280969458</c:v>
                </c:pt>
                <c:pt idx="7">
                  <c:v>50.6078753889139</c:v>
                </c:pt>
                <c:pt idx="8">
                  <c:v>60.4972156715085</c:v>
                </c:pt>
                <c:pt idx="9">
                  <c:v>70.012009274489</c:v>
                </c:pt>
                <c:pt idx="10">
                  <c:v>78.4060165276153</c:v>
                </c:pt>
                <c:pt idx="11">
                  <c:v>87.1717167713679</c:v>
                </c:pt>
                <c:pt idx="12">
                  <c:v>95.7463387566635</c:v>
                </c:pt>
                <c:pt idx="13">
                  <c:v>102.266185767226</c:v>
                </c:pt>
                <c:pt idx="14">
                  <c:v>106.356235508611</c:v>
                </c:pt>
                <c:pt idx="15">
                  <c:v>109.320742751828</c:v>
                </c:pt>
                <c:pt idx="16">
                  <c:v>109.853550266543</c:v>
                </c:pt>
                <c:pt idx="17">
                  <c:v>109.277937417015</c:v>
                </c:pt>
                <c:pt idx="18">
                  <c:v>107.576782069321</c:v>
                </c:pt>
                <c:pt idx="19">
                  <c:v>105.314282317037</c:v>
                </c:pt>
                <c:pt idx="20">
                  <c:v>101.928142525911</c:v>
                </c:pt>
                <c:pt idx="21">
                  <c:v>98.5458076534353</c:v>
                </c:pt>
                <c:pt idx="22">
                  <c:v>94.0360278234676</c:v>
                </c:pt>
                <c:pt idx="23">
                  <c:v>89.3408771130179</c:v>
                </c:pt>
                <c:pt idx="24">
                  <c:v>84.45797744793</c:v>
                </c:pt>
                <c:pt idx="25">
                  <c:v>79.3878044430351</c:v>
                </c:pt>
                <c:pt idx="26">
                  <c:v>76.3838211688233</c:v>
                </c:pt>
                <c:pt idx="27">
                  <c:v>71.8778462575056</c:v>
                </c:pt>
                <c:pt idx="28">
                  <c:v>67.3728225758505</c:v>
                </c:pt>
                <c:pt idx="29">
                  <c:v>62.8649452052077</c:v>
                </c:pt>
                <c:pt idx="30">
                  <c:v>58.9198390836485</c:v>
                </c:pt>
                <c:pt idx="31">
                  <c:v>55.1567745387524</c:v>
                </c:pt>
                <c:pt idx="32">
                  <c:v>52.8914210974809</c:v>
                </c:pt>
                <c:pt idx="33">
                  <c:v>50.4354650125837</c:v>
                </c:pt>
                <c:pt idx="34">
                  <c:v>49.2842393135289</c:v>
                </c:pt>
                <c:pt idx="35">
                  <c:v>49.4396464596418</c:v>
                </c:pt>
                <c:pt idx="36">
                  <c:v>51.092289094548</c:v>
                </c:pt>
                <c:pt idx="37">
                  <c:v>53.862864390321</c:v>
                </c:pt>
                <c:pt idx="38">
                  <c:v>57.3844355046469</c:v>
                </c:pt>
                <c:pt idx="39">
                  <c:v>59.9805790610568</c:v>
                </c:pt>
                <c:pt idx="40">
                  <c:v>63.8805017736467</c:v>
                </c:pt>
                <c:pt idx="41">
                  <c:v>66.4794990190442</c:v>
                </c:pt>
                <c:pt idx="42">
                  <c:v>70.0086799706702</c:v>
                </c:pt>
                <c:pt idx="43">
                  <c:v>73.7237074176094</c:v>
                </c:pt>
                <c:pt idx="44">
                  <c:v>75.953865361368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forceMoment_right!$J$1</c:f>
              <c:strCache>
                <c:ptCount val="1"/>
                <c:pt idx="0">
                  <c:v>Wz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forceMoment_right!$M$2:$M$1002</c:f>
              <c:numCache>
                <c:formatCode>General</c:formatCode>
                <c:ptCount val="1001"/>
                <c:pt idx="0">
                  <c:v>0</c:v>
                </c:pt>
                <c:pt idx="1">
                  <c:v>0.134000247894652</c:v>
                </c:pt>
                <c:pt idx="2">
                  <c:v>0.26799995020673</c:v>
                </c:pt>
                <c:pt idx="3">
                  <c:v>0.402000407746373</c:v>
                </c:pt>
                <c:pt idx="4">
                  <c:v>0.535999599654897</c:v>
                </c:pt>
                <c:pt idx="5">
                  <c:v>0.67000002169997</c:v>
                </c:pt>
                <c:pt idx="6">
                  <c:v>0.803999570452678</c:v>
                </c:pt>
                <c:pt idx="7">
                  <c:v>0.938000354908781</c:v>
                </c:pt>
                <c:pt idx="8">
                  <c:v>1.07200241235783</c:v>
                </c:pt>
                <c:pt idx="9">
                  <c:v>1.20599986322097</c:v>
                </c:pt>
                <c:pt idx="10">
                  <c:v>1.33999746416514</c:v>
                </c:pt>
                <c:pt idx="11">
                  <c:v>1.47400368657646</c:v>
                </c:pt>
                <c:pt idx="12">
                  <c:v>1.60799558063572</c:v>
                </c:pt>
                <c:pt idx="13">
                  <c:v>1.74199782463154</c:v>
                </c:pt>
                <c:pt idx="14">
                  <c:v>1.87600396549181</c:v>
                </c:pt>
                <c:pt idx="15">
                  <c:v>2.00999619040161</c:v>
                </c:pt>
                <c:pt idx="16">
                  <c:v>2.14400247633369</c:v>
                </c:pt>
                <c:pt idx="17">
                  <c:v>2.27800110656711</c:v>
                </c:pt>
                <c:pt idx="18">
                  <c:v>2.41199656847517</c:v>
                </c:pt>
                <c:pt idx="19">
                  <c:v>2.54600010260192</c:v>
                </c:pt>
                <c:pt idx="20">
                  <c:v>2.68000248227497</c:v>
                </c:pt>
                <c:pt idx="21">
                  <c:v>2.8140025077814</c:v>
                </c:pt>
                <c:pt idx="22">
                  <c:v>2.947998338161</c:v>
                </c:pt>
                <c:pt idx="23">
                  <c:v>3.081997049447</c:v>
                </c:pt>
                <c:pt idx="24">
                  <c:v>3.21599657440738</c:v>
                </c:pt>
                <c:pt idx="25">
                  <c:v>3.35000224574552</c:v>
                </c:pt>
                <c:pt idx="26">
                  <c:v>3.48399954702925</c:v>
                </c:pt>
                <c:pt idx="27">
                  <c:v>3.6179949818926</c:v>
                </c:pt>
                <c:pt idx="28">
                  <c:v>3.75200177838444</c:v>
                </c:pt>
                <c:pt idx="29">
                  <c:v>3.88600002379053</c:v>
                </c:pt>
                <c:pt idx="30">
                  <c:v>4.02000426718679</c:v>
                </c:pt>
                <c:pt idx="31">
                  <c:v>4.154002939816</c:v>
                </c:pt>
                <c:pt idx="32">
                  <c:v>4.28799587359876</c:v>
                </c:pt>
                <c:pt idx="33">
                  <c:v>4.42200059746717</c:v>
                </c:pt>
                <c:pt idx="34">
                  <c:v>4.55600169869371</c:v>
                </c:pt>
                <c:pt idx="35">
                  <c:v>4.69000106333677</c:v>
                </c:pt>
                <c:pt idx="36">
                  <c:v>4.82399871612752</c:v>
                </c:pt>
                <c:pt idx="37">
                  <c:v>4.95800071775913</c:v>
                </c:pt>
                <c:pt idx="38">
                  <c:v>5.09199815853266</c:v>
                </c:pt>
                <c:pt idx="39">
                  <c:v>5.2260000761194</c:v>
                </c:pt>
                <c:pt idx="40">
                  <c:v>5.36000615302818</c:v>
                </c:pt>
                <c:pt idx="41">
                  <c:v>5.49400116695474</c:v>
                </c:pt>
                <c:pt idx="42">
                  <c:v>5.6280020231695</c:v>
                </c:pt>
                <c:pt idx="43">
                  <c:v>5.76200205124052</c:v>
                </c:pt>
                <c:pt idx="44">
                  <c:v>5.89599916039682</c:v>
                </c:pt>
                <c:pt idx="45">
                  <c:v>6.0300036852808</c:v>
                </c:pt>
                <c:pt idx="46">
                  <c:v>6.16400140445312</c:v>
                </c:pt>
                <c:pt idx="47">
                  <c:v>6.2979966085256</c:v>
                </c:pt>
                <c:pt idx="48">
                  <c:v>6.43199870168675</c:v>
                </c:pt>
                <c:pt idx="49">
                  <c:v>6.56599929464663</c:v>
                </c:pt>
                <c:pt idx="50">
                  <c:v>6.70000123678347</c:v>
                </c:pt>
                <c:pt idx="51">
                  <c:v>6.8339987659715</c:v>
                </c:pt>
                <c:pt idx="52">
                  <c:v>6.9679956173709</c:v>
                </c:pt>
                <c:pt idx="53">
                  <c:v>7.10200083504642</c:v>
                </c:pt>
                <c:pt idx="54">
                  <c:v>7.23599880659194</c:v>
                </c:pt>
                <c:pt idx="55">
                  <c:v>7.36999369254818</c:v>
                </c:pt>
                <c:pt idx="56">
                  <c:v>7.5040030262254</c:v>
                </c:pt>
                <c:pt idx="57">
                  <c:v>7.63799812642685</c:v>
                </c:pt>
                <c:pt idx="58">
                  <c:v>7.77199949768398</c:v>
                </c:pt>
                <c:pt idx="59">
                  <c:v>7.906002107747</c:v>
                </c:pt>
                <c:pt idx="60">
                  <c:v>8.04000209036043</c:v>
                </c:pt>
                <c:pt idx="61">
                  <c:v>8.17399793120845</c:v>
                </c:pt>
                <c:pt idx="62">
                  <c:v>8.30799888503844</c:v>
                </c:pt>
                <c:pt idx="63">
                  <c:v>8.44200235548415</c:v>
                </c:pt>
                <c:pt idx="64">
                  <c:v>8.57599884401228</c:v>
                </c:pt>
                <c:pt idx="65">
                  <c:v>8.70999740624531</c:v>
                </c:pt>
                <c:pt idx="66">
                  <c:v>8.84400172792837</c:v>
                </c:pt>
                <c:pt idx="67">
                  <c:v>8.97800237961653</c:v>
                </c:pt>
                <c:pt idx="68">
                  <c:v>9.11199967726624</c:v>
                </c:pt>
                <c:pt idx="69">
                  <c:v>9.24600311529258</c:v>
                </c:pt>
                <c:pt idx="70">
                  <c:v>9.3800012875159</c:v>
                </c:pt>
                <c:pt idx="71">
                  <c:v>9.51399881157234</c:v>
                </c:pt>
                <c:pt idx="72">
                  <c:v>9.64799760176691</c:v>
                </c:pt>
                <c:pt idx="73">
                  <c:v>9.78200066980677</c:v>
                </c:pt>
                <c:pt idx="74">
                  <c:v>9.91599717342134</c:v>
                </c:pt>
                <c:pt idx="75">
                  <c:v>10.0499946292921</c:v>
                </c:pt>
                <c:pt idx="76">
                  <c:v>10.1839957251808</c:v>
                </c:pt>
                <c:pt idx="77">
                  <c:v>10.3180230988741</c:v>
                </c:pt>
                <c:pt idx="78">
                  <c:v>10.4520349842746</c:v>
                </c:pt>
                <c:pt idx="79">
                  <c:v>10.5859841712946</c:v>
                </c:pt>
                <c:pt idx="80">
                  <c:v>10.7200393998157</c:v>
                </c:pt>
                <c:pt idx="81">
                  <c:v>10.8539677552681</c:v>
                </c:pt>
                <c:pt idx="82">
                  <c:v>10.9880342865546</c:v>
                </c:pt>
                <c:pt idx="83">
                  <c:v>11.1220045855053</c:v>
                </c:pt>
                <c:pt idx="84">
                  <c:v>11.2560371061444</c:v>
                </c:pt>
                <c:pt idx="85">
                  <c:v>11.3899902439379</c:v>
                </c:pt>
                <c:pt idx="86">
                  <c:v>11.5240200457176</c:v>
                </c:pt>
                <c:pt idx="87">
                  <c:v>11.6579800831349</c:v>
                </c:pt>
                <c:pt idx="88">
                  <c:v>11.7920211519282</c:v>
                </c:pt>
                <c:pt idx="89">
                  <c:v>11.9259921354596</c:v>
                </c:pt>
                <c:pt idx="90">
                  <c:v>12.0600393518246</c:v>
                </c:pt>
                <c:pt idx="91">
                  <c:v>12.1940068603934</c:v>
                </c:pt>
                <c:pt idx="92">
                  <c:v>12.3280363913516</c:v>
                </c:pt>
                <c:pt idx="93">
                  <c:v>12.4619674417495</c:v>
                </c:pt>
                <c:pt idx="94">
                  <c:v>12.596037093652</c:v>
                </c:pt>
                <c:pt idx="95">
                  <c:v>12.7299805867725</c:v>
                </c:pt>
                <c:pt idx="96">
                  <c:v>12.8640305413972</c:v>
                </c:pt>
                <c:pt idx="97">
                  <c:v>12.9980165669267</c:v>
                </c:pt>
                <c:pt idx="98">
                  <c:v>13.1319687696248</c:v>
                </c:pt>
                <c:pt idx="99">
                  <c:v>13.2660132299195</c:v>
                </c:pt>
                <c:pt idx="100">
                  <c:v>13.3999732197494</c:v>
                </c:pt>
                <c:pt idx="101">
                  <c:v>13.5339698705184</c:v>
                </c:pt>
                <c:pt idx="102">
                  <c:v>13.6680243473188</c:v>
                </c:pt>
                <c:pt idx="103">
                  <c:v>13.801957513429</c:v>
                </c:pt>
                <c:pt idx="104">
                  <c:v>13.9359810147295</c:v>
                </c:pt>
                <c:pt idx="105">
                  <c:v>14.0700100474875</c:v>
                </c:pt>
                <c:pt idx="106">
                  <c:v>14.2039608846828</c:v>
                </c:pt>
                <c:pt idx="107">
                  <c:v>14.3380370718066</c:v>
                </c:pt>
                <c:pt idx="108">
                  <c:v>14.4719565589488</c:v>
                </c:pt>
                <c:pt idx="109">
                  <c:v>14.6060151006495</c:v>
                </c:pt>
                <c:pt idx="110">
                  <c:v>14.7400278165579</c:v>
                </c:pt>
                <c:pt idx="111">
                  <c:v>14.8739926043716</c:v>
                </c:pt>
                <c:pt idx="112">
                  <c:v>15.0080117430291</c:v>
                </c:pt>
                <c:pt idx="113">
                  <c:v>15.1419913568229</c:v>
                </c:pt>
                <c:pt idx="114">
                  <c:v>15.276018167101</c:v>
                </c:pt>
                <c:pt idx="115">
                  <c:v>15.4100015762491</c:v>
                </c:pt>
                <c:pt idx="116">
                  <c:v>15.5440303377084</c:v>
                </c:pt>
                <c:pt idx="117">
                  <c:v>15.678002198434</c:v>
                </c:pt>
                <c:pt idx="118">
                  <c:v>15.8120085586746</c:v>
                </c:pt>
                <c:pt idx="119">
                  <c:v>15.9460378778053</c:v>
                </c:pt>
                <c:pt idx="120">
                  <c:v>16.0799882026356</c:v>
                </c:pt>
                <c:pt idx="121">
                  <c:v>16.2140338847833</c:v>
                </c:pt>
                <c:pt idx="122">
                  <c:v>16.3479864497252</c:v>
                </c:pt>
                <c:pt idx="123">
                  <c:v>16.4820080730474</c:v>
                </c:pt>
                <c:pt idx="124">
                  <c:v>16.6159962161045</c:v>
                </c:pt>
                <c:pt idx="125">
                  <c:v>16.7500337635958</c:v>
                </c:pt>
                <c:pt idx="126">
                  <c:v>16.884004343058</c:v>
                </c:pt>
                <c:pt idx="127">
                  <c:v>17.0179922873675</c:v>
                </c:pt>
                <c:pt idx="128">
                  <c:v>17.1519727346915</c:v>
                </c:pt>
                <c:pt idx="129">
                  <c:v>17.2860213734133</c:v>
                </c:pt>
                <c:pt idx="130">
                  <c:v>17.4200317918453</c:v>
                </c:pt>
                <c:pt idx="131">
                  <c:v>17.5539807490039</c:v>
                </c:pt>
                <c:pt idx="132">
                  <c:v>17.6880314624353</c:v>
                </c:pt>
                <c:pt idx="133">
                  <c:v>17.8219794213241</c:v>
                </c:pt>
                <c:pt idx="134">
                  <c:v>17.955984423587</c:v>
                </c:pt>
                <c:pt idx="135">
                  <c:v>18.0900219950005</c:v>
                </c:pt>
                <c:pt idx="136">
                  <c:v>18.2239884267852</c:v>
                </c:pt>
                <c:pt idx="137">
                  <c:v>18.3580042684383</c:v>
                </c:pt>
                <c:pt idx="138">
                  <c:v>18.4920530436726</c:v>
                </c:pt>
                <c:pt idx="139">
                  <c:v>18.6259911706733</c:v>
                </c:pt>
                <c:pt idx="140">
                  <c:v>18.7600386217619</c:v>
                </c:pt>
                <c:pt idx="141">
                  <c:v>18.8939738223593</c:v>
                </c:pt>
                <c:pt idx="142">
                  <c:v>19.0280387504861</c:v>
                </c:pt>
                <c:pt idx="143">
                  <c:v>19.1620102069172</c:v>
                </c:pt>
                <c:pt idx="144">
                  <c:v>19.2960272812825</c:v>
                </c:pt>
                <c:pt idx="145">
                  <c:v>19.4299661888538</c:v>
                </c:pt>
                <c:pt idx="146">
                  <c:v>19.5640418165572</c:v>
                </c:pt>
                <c:pt idx="147">
                  <c:v>19.6980322177115</c:v>
                </c:pt>
                <c:pt idx="148">
                  <c:v>19.8319478934874</c:v>
                </c:pt>
                <c:pt idx="149">
                  <c:v>19.9660008476911</c:v>
                </c:pt>
                <c:pt idx="150">
                  <c:v>20.1000350101685</c:v>
                </c:pt>
                <c:pt idx="151">
                  <c:v>20.2339908965088</c:v>
                </c:pt>
                <c:pt idx="152">
                  <c:v>20.3679361440967</c:v>
                </c:pt>
                <c:pt idx="153">
                  <c:v>20.5020047224656</c:v>
                </c:pt>
                <c:pt idx="154">
                  <c:v>20.6360449478576</c:v>
                </c:pt>
                <c:pt idx="155">
                  <c:v>20.770060399527</c:v>
                </c:pt>
                <c:pt idx="156">
                  <c:v>20.9039708543616</c:v>
                </c:pt>
                <c:pt idx="157">
                  <c:v>21.0379823923303</c:v>
                </c:pt>
                <c:pt idx="158">
                  <c:v>21.1720164540367</c:v>
                </c:pt>
                <c:pt idx="159">
                  <c:v>21.3059952431235</c:v>
                </c:pt>
                <c:pt idx="160">
                  <c:v>21.4399779892611</c:v>
                </c:pt>
                <c:pt idx="161">
                  <c:v>21.5739591361901</c:v>
                </c:pt>
                <c:pt idx="162">
                  <c:v>21.7079936060429</c:v>
                </c:pt>
                <c:pt idx="163">
                  <c:v>21.8420110983398</c:v>
                </c:pt>
                <c:pt idx="164">
                  <c:v>21.9759891274545</c:v>
                </c:pt>
                <c:pt idx="165">
                  <c:v>22.1099918227031</c:v>
                </c:pt>
                <c:pt idx="166">
                  <c:v>22.2440101701559</c:v>
                </c:pt>
                <c:pt idx="167">
                  <c:v>22.3780233023384</c:v>
                </c:pt>
                <c:pt idx="168">
                  <c:v>22.5119564183125</c:v>
                </c:pt>
                <c:pt idx="169">
                  <c:v>22.6460043844383</c:v>
                </c:pt>
                <c:pt idx="170">
                  <c:v>22.780000309921</c:v>
                </c:pt>
                <c:pt idx="171">
                  <c:v>22.9140274471774</c:v>
                </c:pt>
                <c:pt idx="172">
                  <c:v>23.0479809740463</c:v>
                </c:pt>
                <c:pt idx="173">
                  <c:v>23.1819894791193</c:v>
                </c:pt>
                <c:pt idx="174">
                  <c:v>23.315961370915</c:v>
                </c:pt>
                <c:pt idx="175">
                  <c:v>23.4499652650063</c:v>
                </c:pt>
                <c:pt idx="176">
                  <c:v>23.5839681523275</c:v>
                </c:pt>
                <c:pt idx="177">
                  <c:v>23.7179811672495</c:v>
                </c:pt>
                <c:pt idx="178">
                  <c:v>23.8520272916161</c:v>
                </c:pt>
                <c:pt idx="179">
                  <c:v>23.9860365006393</c:v>
                </c:pt>
                <c:pt idx="180">
                  <c:v>24.1200534479093</c:v>
                </c:pt>
                <c:pt idx="181">
                  <c:v>24.2539822406548</c:v>
                </c:pt>
                <c:pt idx="182">
                  <c:v>24.3879773907145</c:v>
                </c:pt>
                <c:pt idx="183">
                  <c:v>24.5219983951145</c:v>
                </c:pt>
                <c:pt idx="184">
                  <c:v>24.6560325091041</c:v>
                </c:pt>
                <c:pt idx="185">
                  <c:v>24.7899824776057</c:v>
                </c:pt>
                <c:pt idx="186">
                  <c:v>24.9239728554659</c:v>
                </c:pt>
                <c:pt idx="187">
                  <c:v>25.0579905804516</c:v>
                </c:pt>
                <c:pt idx="188">
                  <c:v>25.1920230837065</c:v>
                </c:pt>
                <c:pt idx="189">
                  <c:v>25.3260219225207</c:v>
                </c:pt>
                <c:pt idx="190">
                  <c:v>25.4600099045542</c:v>
                </c:pt>
                <c:pt idx="191">
                  <c:v>25.5939865628628</c:v>
                </c:pt>
                <c:pt idx="192">
                  <c:v>25.7280633147931</c:v>
                </c:pt>
                <c:pt idx="193">
                  <c:v>25.8619654952983</c:v>
                </c:pt>
                <c:pt idx="194">
                  <c:v>25.9960384001101</c:v>
                </c:pt>
                <c:pt idx="195">
                  <c:v>26.1299981486796</c:v>
                </c:pt>
                <c:pt idx="196">
                  <c:v>26.2640137747451</c:v>
                </c:pt>
                <c:pt idx="197">
                  <c:v>26.3979822903191</c:v>
                </c:pt>
                <c:pt idx="198">
                  <c:v>26.5319787897548</c:v>
                </c:pt>
                <c:pt idx="199">
                  <c:v>26.6660344567767</c:v>
                </c:pt>
                <c:pt idx="200">
                  <c:v>26.8000013591418</c:v>
                </c:pt>
                <c:pt idx="201">
                  <c:v>26.9339567433008</c:v>
                </c:pt>
                <c:pt idx="202">
                  <c:v>27.0679737381652</c:v>
                </c:pt>
                <c:pt idx="203">
                  <c:v>27.2019956271594</c:v>
                </c:pt>
                <c:pt idx="204">
                  <c:v>27.3359599487561</c:v>
                </c:pt>
                <c:pt idx="205">
                  <c:v>27.470034540386</c:v>
                </c:pt>
                <c:pt idx="206">
                  <c:v>27.6039831857651</c:v>
                </c:pt>
                <c:pt idx="207">
                  <c:v>27.7379646621738</c:v>
                </c:pt>
                <c:pt idx="208">
                  <c:v>27.8719644261039</c:v>
                </c:pt>
                <c:pt idx="209">
                  <c:v>28.006022029735</c:v>
                </c:pt>
                <c:pt idx="210">
                  <c:v>28.1400170252258</c:v>
                </c:pt>
                <c:pt idx="211">
                  <c:v>28.2739889258661</c:v>
                </c:pt>
                <c:pt idx="212">
                  <c:v>28.4080175911661</c:v>
                </c:pt>
                <c:pt idx="213">
                  <c:v>28.5420341987042</c:v>
                </c:pt>
                <c:pt idx="214">
                  <c:v>28.6760247691342</c:v>
                </c:pt>
                <c:pt idx="215">
                  <c:v>28.8100110338403</c:v>
                </c:pt>
                <c:pt idx="216">
                  <c:v>28.9440022146212</c:v>
                </c:pt>
                <c:pt idx="217">
                  <c:v>29.0779896732632</c:v>
                </c:pt>
                <c:pt idx="218">
                  <c:v>29.2120081765718</c:v>
                </c:pt>
                <c:pt idx="219">
                  <c:v>29.3459675806677</c:v>
                </c:pt>
                <c:pt idx="220">
                  <c:v>29.4799619835593</c:v>
                </c:pt>
                <c:pt idx="221">
                  <c:v>29.6139781415534</c:v>
                </c:pt>
                <c:pt idx="222">
                  <c:v>29.7480126584954</c:v>
                </c:pt>
                <c:pt idx="223">
                  <c:v>29.8819668773058</c:v>
                </c:pt>
                <c:pt idx="224">
                  <c:v>30.0160173590635</c:v>
                </c:pt>
                <c:pt idx="225">
                  <c:v>30.1499732294475</c:v>
                </c:pt>
                <c:pt idx="226">
                  <c:v>30.2840117043235</c:v>
                </c:pt>
                <c:pt idx="227">
                  <c:v>30.4180335654181</c:v>
                </c:pt>
                <c:pt idx="228">
                  <c:v>30.5520315566756</c:v>
                </c:pt>
                <c:pt idx="229">
                  <c:v>30.6859954937444</c:v>
                </c:pt>
                <c:pt idx="230">
                  <c:v>30.8200168967767</c:v>
                </c:pt>
                <c:pt idx="231">
                  <c:v>30.9539897743813</c:v>
                </c:pt>
                <c:pt idx="232">
                  <c:v>31.0880056456522</c:v>
                </c:pt>
                <c:pt idx="233">
                  <c:v>31.2219555066879</c:v>
                </c:pt>
                <c:pt idx="234">
                  <c:v>31.356027516586</c:v>
                </c:pt>
                <c:pt idx="235">
                  <c:v>31.4900188642386</c:v>
                </c:pt>
                <c:pt idx="236">
                  <c:v>31.624018645207</c:v>
                </c:pt>
                <c:pt idx="237">
                  <c:v>31.7580169881575</c:v>
                </c:pt>
                <c:pt idx="238">
                  <c:v>31.8920114384527</c:v>
                </c:pt>
                <c:pt idx="239">
                  <c:v>32.0259871046873</c:v>
                </c:pt>
                <c:pt idx="240">
                  <c:v>32.1600361355518</c:v>
                </c:pt>
                <c:pt idx="241">
                  <c:v>32.293954365096</c:v>
                </c:pt>
                <c:pt idx="242">
                  <c:v>32.4280237846773</c:v>
                </c:pt>
                <c:pt idx="243">
                  <c:v>32.5620469901402</c:v>
                </c:pt>
                <c:pt idx="244">
                  <c:v>32.6960095501592</c:v>
                </c:pt>
                <c:pt idx="245">
                  <c:v>32.8300015596771</c:v>
                </c:pt>
                <c:pt idx="246">
                  <c:v>32.9640156500934</c:v>
                </c:pt>
                <c:pt idx="247">
                  <c:v>33.0980443663383</c:v>
                </c:pt>
                <c:pt idx="248">
                  <c:v>33.2319781932117</c:v>
                </c:pt>
                <c:pt idx="249">
                  <c:v>33.3660074666134</c:v>
                </c:pt>
                <c:pt idx="250">
                  <c:v>33.5000228618265</c:v>
                </c:pt>
                <c:pt idx="251">
                  <c:v>33.6340188721182</c:v>
                </c:pt>
                <c:pt idx="252">
                  <c:v>33.7679822181619</c:v>
                </c:pt>
                <c:pt idx="253">
                  <c:v>33.9020075163758</c:v>
                </c:pt>
                <c:pt idx="254">
                  <c:v>34.03598353795</c:v>
                </c:pt>
                <c:pt idx="255">
                  <c:v>34.1700048484471</c:v>
                </c:pt>
                <c:pt idx="256">
                  <c:v>34.3039585193036</c:v>
                </c:pt>
                <c:pt idx="257">
                  <c:v>34.4380377048054</c:v>
                </c:pt>
                <c:pt idx="258">
                  <c:v>34.5720346367176</c:v>
                </c:pt>
                <c:pt idx="259">
                  <c:v>34.7060405025537</c:v>
                </c:pt>
                <c:pt idx="260">
                  <c:v>34.8400447408567</c:v>
                </c:pt>
                <c:pt idx="261">
                  <c:v>34.9740417057294</c:v>
                </c:pt>
                <c:pt idx="262">
                  <c:v>35.1080209384195</c:v>
                </c:pt>
                <c:pt idx="263">
                  <c:v>35.2419736870738</c:v>
                </c:pt>
                <c:pt idx="264">
                  <c:v>35.3759901774933</c:v>
                </c:pt>
                <c:pt idx="265">
                  <c:v>35.5099658618887</c:v>
                </c:pt>
                <c:pt idx="266">
                  <c:v>35.6439881825659</c:v>
                </c:pt>
                <c:pt idx="267">
                  <c:v>35.777952502825</c:v>
                </c:pt>
                <c:pt idx="268">
                  <c:v>35.9120457028015</c:v>
                </c:pt>
                <c:pt idx="269">
                  <c:v>36.0459649330698</c:v>
                </c:pt>
                <c:pt idx="270">
                  <c:v>36.1799978287783</c:v>
                </c:pt>
                <c:pt idx="271">
                  <c:v>36.3140371164774</c:v>
                </c:pt>
                <c:pt idx="272">
                  <c:v>36.447976660775</c:v>
                </c:pt>
                <c:pt idx="273">
                  <c:v>36.5820067672674</c:v>
                </c:pt>
                <c:pt idx="274">
                  <c:v>36.7160189822385</c:v>
                </c:pt>
                <c:pt idx="275">
                  <c:v>36.8500053810037</c:v>
                </c:pt>
                <c:pt idx="276">
                  <c:v>36.983960336454</c:v>
                </c:pt>
                <c:pt idx="277">
                  <c:v>37.1179720326973</c:v>
                </c:pt>
                <c:pt idx="278">
                  <c:v>37.2520360994523</c:v>
                </c:pt>
                <c:pt idx="279">
                  <c:v>37.3860432680553</c:v>
                </c:pt>
                <c:pt idx="280">
                  <c:v>37.5199859451253</c:v>
                </c:pt>
                <c:pt idx="281">
                  <c:v>37.6539571045647</c:v>
                </c:pt>
                <c:pt idx="282">
                  <c:v>37.788048828983</c:v>
                </c:pt>
                <c:pt idx="283">
                  <c:v>37.9219541731488</c:v>
                </c:pt>
                <c:pt idx="284">
                  <c:v>38.0559645064016</c:v>
                </c:pt>
                <c:pt idx="285">
                  <c:v>38.1899731024205</c:v>
                </c:pt>
                <c:pt idx="286">
                  <c:v>38.3239728410091</c:v>
                </c:pt>
                <c:pt idx="287">
                  <c:v>38.4579575050795</c:v>
                </c:pt>
                <c:pt idx="288">
                  <c:v>38.5920180814064</c:v>
                </c:pt>
                <c:pt idx="289">
                  <c:v>38.7260488801285</c:v>
                </c:pt>
                <c:pt idx="290">
                  <c:v>38.8600422821901</c:v>
                </c:pt>
                <c:pt idx="291">
                  <c:v>38.9939923184598</c:v>
                </c:pt>
                <c:pt idx="292">
                  <c:v>39.1279920148083</c:v>
                </c:pt>
                <c:pt idx="293">
                  <c:v>39.2620333716544</c:v>
                </c:pt>
                <c:pt idx="294">
                  <c:v>39.3960115846059</c:v>
                </c:pt>
                <c:pt idx="295">
                  <c:v>39.5300186119979</c:v>
                </c:pt>
                <c:pt idx="296">
                  <c:v>39.6640488288374</c:v>
                </c:pt>
                <c:pt idx="297">
                  <c:v>39.7979955484557</c:v>
                </c:pt>
                <c:pt idx="298">
                  <c:v>39.9319530248196</c:v>
                </c:pt>
                <c:pt idx="299">
                  <c:v>40.0660138078946</c:v>
                </c:pt>
                <c:pt idx="300">
                  <c:v>40.199973440041</c:v>
                </c:pt>
                <c:pt idx="301">
                  <c:v>40.3340245290809</c:v>
                </c:pt>
                <c:pt idx="302">
                  <c:v>40.4679615887729</c:v>
                </c:pt>
                <c:pt idx="303">
                  <c:v>40.6019786100382</c:v>
                </c:pt>
                <c:pt idx="304">
                  <c:v>40.7359700892516</c:v>
                </c:pt>
                <c:pt idx="305">
                  <c:v>40.8700303353509</c:v>
                </c:pt>
                <c:pt idx="306">
                  <c:v>41.0039536183293</c:v>
                </c:pt>
                <c:pt idx="307">
                  <c:v>41.1380342434164</c:v>
                </c:pt>
                <c:pt idx="308">
                  <c:v>41.2719672135167</c:v>
                </c:pt>
                <c:pt idx="309">
                  <c:v>41.406046616836</c:v>
                </c:pt>
                <c:pt idx="310">
                  <c:v>41.5399680002152</c:v>
                </c:pt>
                <c:pt idx="311">
                  <c:v>41.6740252949436</c:v>
                </c:pt>
                <c:pt idx="312">
                  <c:v>41.8080141086622</c:v>
                </c:pt>
                <c:pt idx="313">
                  <c:v>41.9420291456148</c:v>
                </c:pt>
                <c:pt idx="314">
                  <c:v>42.07596603992</c:v>
                </c:pt>
                <c:pt idx="315">
                  <c:v>42.2100193186511</c:v>
                </c:pt>
                <c:pt idx="316">
                  <c:v>42.3439845275583</c:v>
                </c:pt>
                <c:pt idx="317">
                  <c:v>42.4779574180833</c:v>
                </c:pt>
                <c:pt idx="318">
                  <c:v>42.6120329468098</c:v>
                </c:pt>
                <c:pt idx="319">
                  <c:v>42.7460071686187</c:v>
                </c:pt>
                <c:pt idx="320">
                  <c:v>42.8799752816207</c:v>
                </c:pt>
                <c:pt idx="321">
                  <c:v>43.0140336391055</c:v>
                </c:pt>
                <c:pt idx="322">
                  <c:v>43.1479775883061</c:v>
                </c:pt>
                <c:pt idx="323">
                  <c:v>43.2820033941649</c:v>
                </c:pt>
                <c:pt idx="324">
                  <c:v>43.4160070624623</c:v>
                </c:pt>
                <c:pt idx="325">
                  <c:v>43.5499847206816</c:v>
                </c:pt>
                <c:pt idx="326">
                  <c:v>43.684032618361</c:v>
                </c:pt>
                <c:pt idx="327">
                  <c:v>43.8180471368074</c:v>
                </c:pt>
                <c:pt idx="328">
                  <c:v>43.9520247131879</c:v>
                </c:pt>
                <c:pt idx="329">
                  <c:v>44.0859618669989</c:v>
                </c:pt>
                <c:pt idx="330">
                  <c:v>44.2199552525583</c:v>
                </c:pt>
                <c:pt idx="331">
                  <c:v>44.3540015741325</c:v>
                </c:pt>
                <c:pt idx="332">
                  <c:v>44.4879977000454</c:v>
                </c:pt>
                <c:pt idx="333">
                  <c:v>44.6220405459474</c:v>
                </c:pt>
                <c:pt idx="334">
                  <c:v>44.7560271305667</c:v>
                </c:pt>
                <c:pt idx="335">
                  <c:v>44.8899545746458</c:v>
                </c:pt>
                <c:pt idx="336">
                  <c:v>45.0240200969125</c:v>
                </c:pt>
                <c:pt idx="337">
                  <c:v>45.158021014463</c:v>
                </c:pt>
                <c:pt idx="338">
                  <c:v>45.2919547407282</c:v>
                </c:pt>
                <c:pt idx="339">
                  <c:v>45.426018788681</c:v>
                </c:pt>
                <c:pt idx="340">
                  <c:v>45.5600107590063</c:v>
                </c:pt>
                <c:pt idx="341">
                  <c:v>45.6940283642521</c:v>
                </c:pt>
                <c:pt idx="342">
                  <c:v>45.8279694054748</c:v>
                </c:pt>
                <c:pt idx="343">
                  <c:v>45.9620317886416</c:v>
                </c:pt>
                <c:pt idx="344">
                  <c:v>46.0960135124672</c:v>
                </c:pt>
                <c:pt idx="345">
                  <c:v>46.2300126706835</c:v>
                </c:pt>
                <c:pt idx="346">
                  <c:v>46.3640274657361</c:v>
                </c:pt>
                <c:pt idx="347">
                  <c:v>46.4979561864949</c:v>
                </c:pt>
                <c:pt idx="348">
                  <c:v>46.6319972299265</c:v>
                </c:pt>
                <c:pt idx="349">
                  <c:v>46.7660490859918</c:v>
                </c:pt>
                <c:pt idx="350">
                  <c:v>46.9000103457043</c:v>
                </c:pt>
                <c:pt idx="351">
                  <c:v>47.033979695525</c:v>
                </c:pt>
                <c:pt idx="352">
                  <c:v>47.1679559226294</c:v>
                </c:pt>
                <c:pt idx="353">
                  <c:v>47.3020379119172</c:v>
                </c:pt>
                <c:pt idx="354">
                  <c:v>47.4360246477306</c:v>
                </c:pt>
                <c:pt idx="355">
                  <c:v>47.5700152121593</c:v>
                </c:pt>
                <c:pt idx="356">
                  <c:v>47.7040087862248</c:v>
                </c:pt>
                <c:pt idx="357">
                  <c:v>47.8380046495605</c:v>
                </c:pt>
                <c:pt idx="358">
                  <c:v>47.972002180605</c:v>
                </c:pt>
                <c:pt idx="359">
                  <c:v>48.1060008562544</c:v>
                </c:pt>
                <c:pt idx="360">
                  <c:v>48.2400002522661</c:v>
                </c:pt>
                <c:pt idx="361">
                  <c:v>48.3740000430334</c:v>
                </c:pt>
                <c:pt idx="362">
                  <c:v>48.5080000016722</c:v>
                </c:pt>
                <c:pt idx="363">
                  <c:v>48.6420000000068</c:v>
                </c:pt>
                <c:pt idx="364">
                  <c:v>48.77600000857</c:v>
                </c:pt>
                <c:pt idx="365">
                  <c:v>48.9100000965988</c:v>
                </c:pt>
                <c:pt idx="366">
                  <c:v>49.0440004320275</c:v>
                </c:pt>
                <c:pt idx="367">
                  <c:v>49.1780012814779</c:v>
                </c:pt>
                <c:pt idx="368">
                  <c:v>49.3120030102184</c:v>
                </c:pt>
                <c:pt idx="369">
                  <c:v>49.4460060822453</c:v>
                </c:pt>
                <c:pt idx="370">
                  <c:v>49.5800110601283</c:v>
                </c:pt>
                <c:pt idx="371">
                  <c:v>49.7140186050182</c:v>
                </c:pt>
                <c:pt idx="372">
                  <c:v>49.8480294768419</c:v>
                </c:pt>
                <c:pt idx="373">
                  <c:v>49.9820445337314</c:v>
                </c:pt>
                <c:pt idx="374">
                  <c:v>50.1159647329322</c:v>
                </c:pt>
                <c:pt idx="375">
                  <c:v>50.2499911295429</c:v>
                </c:pt>
                <c:pt idx="376">
                  <c:v>50.3840248778254</c:v>
                </c:pt>
                <c:pt idx="377">
                  <c:v>50.5179672289001</c:v>
                </c:pt>
                <c:pt idx="378">
                  <c:v>50.6520195352258</c:v>
                </c:pt>
                <c:pt idx="379">
                  <c:v>50.7859832441733</c:v>
                </c:pt>
                <c:pt idx="380">
                  <c:v>50.9199599027405</c:v>
                </c:pt>
                <c:pt idx="381">
                  <c:v>51.0539511609574</c:v>
                </c:pt>
                <c:pt idx="382">
                  <c:v>51.1879587552311</c:v>
                </c:pt>
                <c:pt idx="383">
                  <c:v>51.3219845322162</c:v>
                </c:pt>
                <c:pt idx="384">
                  <c:v>51.4560304333862</c:v>
                </c:pt>
                <c:pt idx="385">
                  <c:v>51.5899984945409</c:v>
                </c:pt>
                <c:pt idx="386">
                  <c:v>51.7239908447356</c:v>
                </c:pt>
                <c:pt idx="387">
                  <c:v>51.858009732691</c:v>
                </c:pt>
                <c:pt idx="388">
                  <c:v>51.9919574817317</c:v>
                </c:pt>
                <c:pt idx="389">
                  <c:v>52.1260365170993</c:v>
                </c:pt>
                <c:pt idx="390">
                  <c:v>52.2600493661927</c:v>
                </c:pt>
                <c:pt idx="391">
                  <c:v>52.3939986671592</c:v>
                </c:pt>
                <c:pt idx="392">
                  <c:v>52.5279871329011</c:v>
                </c:pt>
                <c:pt idx="393">
                  <c:v>52.662017575881</c:v>
                </c:pt>
                <c:pt idx="394">
                  <c:v>52.7959929237498</c:v>
                </c:pt>
                <c:pt idx="395">
                  <c:v>52.9300161899482</c:v>
                </c:pt>
                <c:pt idx="396">
                  <c:v>53.0639904742578</c:v>
                </c:pt>
                <c:pt idx="397">
                  <c:v>53.1980189957521</c:v>
                </c:pt>
                <c:pt idx="398">
                  <c:v>53.3320050638695</c:v>
                </c:pt>
                <c:pt idx="399">
                  <c:v>53.4659520756223</c:v>
                </c:pt>
                <c:pt idx="400">
                  <c:v>53.5999635262936</c:v>
                </c:pt>
                <c:pt idx="401">
                  <c:v>53.7340430023497</c:v>
                </c:pt>
                <c:pt idx="402">
                  <c:v>53.8679942022756</c:v>
                </c:pt>
                <c:pt idx="403">
                  <c:v>54.0020210104224</c:v>
                </c:pt>
                <c:pt idx="404">
                  <c:v>54.1360271080405</c:v>
                </c:pt>
                <c:pt idx="405">
                  <c:v>54.2700165846897</c:v>
                </c:pt>
                <c:pt idx="406">
                  <c:v>54.4039936490916</c:v>
                </c:pt>
                <c:pt idx="407">
                  <c:v>54.5379621510788</c:v>
                </c:pt>
                <c:pt idx="408">
                  <c:v>54.6720266964707</c:v>
                </c:pt>
                <c:pt idx="409">
                  <c:v>54.8059916236583</c:v>
                </c:pt>
                <c:pt idx="410">
                  <c:v>54.9399609886292</c:v>
                </c:pt>
                <c:pt idx="411">
                  <c:v>55.0740400022633</c:v>
                </c:pt>
                <c:pt idx="412">
                  <c:v>55.2080327308998</c:v>
                </c:pt>
                <c:pt idx="413">
                  <c:v>55.3420440313655</c:v>
                </c:pt>
                <c:pt idx="414">
                  <c:v>55.4759789707302</c:v>
                </c:pt>
                <c:pt idx="415">
                  <c:v>55.6100422603688</c:v>
                </c:pt>
                <c:pt idx="416">
                  <c:v>55.7440392338015</c:v>
                </c:pt>
                <c:pt idx="417">
                  <c:v>55.8779745448992</c:v>
                </c:pt>
                <c:pt idx="418">
                  <c:v>56.0119539102646</c:v>
                </c:pt>
                <c:pt idx="419">
                  <c:v>56.1459825146769</c:v>
                </c:pt>
                <c:pt idx="420">
                  <c:v>56.2799653002922</c:v>
                </c:pt>
                <c:pt idx="421">
                  <c:v>56.4140083082287</c:v>
                </c:pt>
                <c:pt idx="422">
                  <c:v>56.5480170730186</c:v>
                </c:pt>
                <c:pt idx="423">
                  <c:v>56.6819971306728</c:v>
                </c:pt>
                <c:pt idx="424">
                  <c:v>56.8159540906505</c:v>
                </c:pt>
                <c:pt idx="425">
                  <c:v>56.9499939912236</c:v>
                </c:pt>
                <c:pt idx="426">
                  <c:v>57.0840227235441</c:v>
                </c:pt>
                <c:pt idx="427">
                  <c:v>57.2180466488721</c:v>
                </c:pt>
                <c:pt idx="428">
                  <c:v>57.3519718803425</c:v>
                </c:pt>
                <c:pt idx="429">
                  <c:v>57.4860042235708</c:v>
                </c:pt>
                <c:pt idx="430">
                  <c:v>57.6199506095797</c:v>
                </c:pt>
                <c:pt idx="431">
                  <c:v>57.7540164466412</c:v>
                </c:pt>
                <c:pt idx="432">
                  <c:v>57.8880094380736</c:v>
                </c:pt>
                <c:pt idx="433">
                  <c:v>58.0220358698107</c:v>
                </c:pt>
                <c:pt idx="434">
                  <c:v>58.1560018222892</c:v>
                </c:pt>
                <c:pt idx="435">
                  <c:v>58.290014272756</c:v>
                </c:pt>
                <c:pt idx="436">
                  <c:v>58.4239806941645</c:v>
                </c:pt>
                <c:pt idx="437">
                  <c:v>58.5580076626767</c:v>
                </c:pt>
                <c:pt idx="438">
                  <c:v>58.6920022256227</c:v>
                </c:pt>
                <c:pt idx="439">
                  <c:v>58.8259713090749</c:v>
                </c:pt>
                <c:pt idx="440">
                  <c:v>58.9600223627705</c:v>
                </c:pt>
                <c:pt idx="441">
                  <c:v>59.0939629813029</c:v>
                </c:pt>
                <c:pt idx="442">
                  <c:v>59.2280005782198</c:v>
                </c:pt>
                <c:pt idx="443">
                  <c:v>59.3620419480909</c:v>
                </c:pt>
                <c:pt idx="444">
                  <c:v>59.4959947055506</c:v>
                </c:pt>
                <c:pt idx="445">
                  <c:v>59.6299675429092</c:v>
                </c:pt>
                <c:pt idx="446">
                  <c:v>59.7639672106203</c:v>
                </c:pt>
                <c:pt idx="447">
                  <c:v>59.89800210543</c:v>
                </c:pt>
                <c:pt idx="448">
                  <c:v>60.0319802762128</c:v>
                </c:pt>
                <c:pt idx="449">
                  <c:v>60.166009153129</c:v>
                </c:pt>
                <c:pt idx="450">
                  <c:v>60.2999969489626</c:v>
                </c:pt>
                <c:pt idx="451">
                  <c:v>60.4339525035389</c:v>
                </c:pt>
                <c:pt idx="452">
                  <c:v>60.5679825300001</c:v>
                </c:pt>
                <c:pt idx="453">
                  <c:v>60.7019973703016</c:v>
                </c:pt>
                <c:pt idx="454">
                  <c:v>60.8360033520127</c:v>
                </c:pt>
                <c:pt idx="455">
                  <c:v>60.970011616703</c:v>
                </c:pt>
                <c:pt idx="456">
                  <c:v>61.1040286024784</c:v>
                </c:pt>
                <c:pt idx="457">
                  <c:v>61.2379632181909</c:v>
                </c:pt>
                <c:pt idx="458">
                  <c:v>61.3720249709597</c:v>
                </c:pt>
                <c:pt idx="459">
                  <c:v>61.5060225016185</c:v>
                </c:pt>
                <c:pt idx="460">
                  <c:v>61.6399655969964</c:v>
                </c:pt>
                <c:pt idx="461">
                  <c:v>61.7739613708891</c:v>
                </c:pt>
                <c:pt idx="462">
                  <c:v>61.9080197118766</c:v>
                </c:pt>
                <c:pt idx="463">
                  <c:v>62.0419508281945</c:v>
                </c:pt>
                <c:pt idx="464">
                  <c:v>62.1759624461327</c:v>
                </c:pt>
                <c:pt idx="465">
                  <c:v>62.3099642885703</c:v>
                </c:pt>
                <c:pt idx="466">
                  <c:v>62.443965505308</c:v>
                </c:pt>
                <c:pt idx="467">
                  <c:v>62.5779765435892</c:v>
                </c:pt>
                <c:pt idx="468">
                  <c:v>62.7120067443197</c:v>
                </c:pt>
                <c:pt idx="469">
                  <c:v>62.8459650530438</c:v>
                </c:pt>
                <c:pt idx="470">
                  <c:v>62.9799614055336</c:v>
                </c:pt>
                <c:pt idx="471">
                  <c:v>63.1140053289197</c:v>
                </c:pt>
                <c:pt idx="472">
                  <c:v>63.2480073227576</c:v>
                </c:pt>
                <c:pt idx="473">
                  <c:v>63.3819771286097</c:v>
                </c:pt>
                <c:pt idx="474">
                  <c:v>63.5160249690139</c:v>
                </c:pt>
                <c:pt idx="475">
                  <c:v>63.64995986652</c:v>
                </c:pt>
                <c:pt idx="476">
                  <c:v>63.7839925750184</c:v>
                </c:pt>
                <c:pt idx="477">
                  <c:v>63.918034130674</c:v>
                </c:pt>
                <c:pt idx="478">
                  <c:v>64.0519942805257</c:v>
                </c:pt>
                <c:pt idx="479">
                  <c:v>64.1859820940873</c:v>
                </c:pt>
                <c:pt idx="480">
                  <c:v>64.3200092804883</c:v>
                </c:pt>
                <c:pt idx="481">
                  <c:v>64.4539826869527</c:v>
                </c:pt>
                <c:pt idx="482">
                  <c:v>64.5880239922232</c:v>
                </c:pt>
                <c:pt idx="483">
                  <c:v>64.7220275825781</c:v>
                </c:pt>
                <c:pt idx="484">
                  <c:v>64.8560199657672</c:v>
                </c:pt>
                <c:pt idx="485">
                  <c:v>64.9899955076933</c:v>
                </c:pt>
                <c:pt idx="486">
                  <c:v>65.1239813342213</c:v>
                </c:pt>
                <c:pt idx="487">
                  <c:v>65.2579885351211</c:v>
                </c:pt>
                <c:pt idx="488">
                  <c:v>65.3920109084436</c:v>
                </c:pt>
                <c:pt idx="489">
                  <c:v>65.5259604679703</c:v>
                </c:pt>
                <c:pt idx="490">
                  <c:v>65.6599819843107</c:v>
                </c:pt>
                <c:pt idx="491">
                  <c:v>65.7940331888082</c:v>
                </c:pt>
                <c:pt idx="492">
                  <c:v>65.9279641065914</c:v>
                </c:pt>
                <c:pt idx="493">
                  <c:v>66.0619829784877</c:v>
                </c:pt>
                <c:pt idx="494">
                  <c:v>66.1959842177756</c:v>
                </c:pt>
                <c:pt idx="495">
                  <c:v>66.3299979390924</c:v>
                </c:pt>
                <c:pt idx="496">
                  <c:v>66.4640164949426</c:v>
                </c:pt>
                <c:pt idx="497">
                  <c:v>66.5979726095322</c:v>
                </c:pt>
                <c:pt idx="498">
                  <c:v>66.7319563705426</c:v>
                </c:pt>
                <c:pt idx="499">
                  <c:v>66.8659991957796</c:v>
                </c:pt>
                <c:pt idx="500">
                  <c:v>66.9999947352983</c:v>
                </c:pt>
                <c:pt idx="501">
                  <c:v>67.1339544448262</c:v>
                </c:pt>
                <c:pt idx="502">
                  <c:v>67.2680086586484</c:v>
                </c:pt>
                <c:pt idx="503">
                  <c:v>67.4019528642902</c:v>
                </c:pt>
                <c:pt idx="504">
                  <c:v>67.5360157626285</c:v>
                </c:pt>
                <c:pt idx="505">
                  <c:v>67.6699926525783</c:v>
                </c:pt>
                <c:pt idx="506">
                  <c:v>67.8039929835994</c:v>
                </c:pt>
                <c:pt idx="507">
                  <c:v>67.9379535697831</c:v>
                </c:pt>
                <c:pt idx="508">
                  <c:v>68.0719619638658</c:v>
                </c:pt>
                <c:pt idx="509">
                  <c:v>68.2060300919208</c:v>
                </c:pt>
                <c:pt idx="510">
                  <c:v>68.339998741074</c:v>
                </c:pt>
                <c:pt idx="511">
                  <c:v>68.4740283976341</c:v>
                </c:pt>
                <c:pt idx="512">
                  <c:v>68.6079838296535</c:v>
                </c:pt>
                <c:pt idx="513">
                  <c:v>68.742048387068</c:v>
                </c:pt>
                <c:pt idx="514">
                  <c:v>68.8760403490212</c:v>
                </c:pt>
                <c:pt idx="515">
                  <c:v>69.0099724170355</c:v>
                </c:pt>
                <c:pt idx="516">
                  <c:v>69.1439792069418</c:v>
                </c:pt>
                <c:pt idx="517">
                  <c:v>69.278023547226</c:v>
                </c:pt>
                <c:pt idx="518">
                  <c:v>69.4119495136824</c:v>
                </c:pt>
                <c:pt idx="519">
                  <c:v>69.5459634602182</c:v>
                </c:pt>
                <c:pt idx="520">
                  <c:v>69.6800078720575</c:v>
                </c:pt>
                <c:pt idx="521">
                  <c:v>69.8140436984565</c:v>
                </c:pt>
                <c:pt idx="522">
                  <c:v>69.9480136519258</c:v>
                </c:pt>
                <c:pt idx="523">
                  <c:v>70.0820274375678</c:v>
                </c:pt>
                <c:pt idx="524">
                  <c:v>70.2159747380893</c:v>
                </c:pt>
                <c:pt idx="525">
                  <c:v>70.3499920230984</c:v>
                </c:pt>
                <c:pt idx="526">
                  <c:v>70.4839966774019</c:v>
                </c:pt>
                <c:pt idx="527">
                  <c:v>70.6180024079554</c:v>
                </c:pt>
                <c:pt idx="528">
                  <c:v>70.7519943648941</c:v>
                </c:pt>
                <c:pt idx="529">
                  <c:v>70.8860143961416</c:v>
                </c:pt>
                <c:pt idx="530">
                  <c:v>71.0199807699214</c:v>
                </c:pt>
                <c:pt idx="531">
                  <c:v>71.1539441811204</c:v>
                </c:pt>
                <c:pt idx="532">
                  <c:v>71.2880063646754</c:v>
                </c:pt>
                <c:pt idx="533">
                  <c:v>71.4219965047184</c:v>
                </c:pt>
                <c:pt idx="534">
                  <c:v>71.5559881319516</c:v>
                </c:pt>
                <c:pt idx="535">
                  <c:v>71.6899649715356</c:v>
                </c:pt>
                <c:pt idx="536">
                  <c:v>71.8239717652122</c:v>
                </c:pt>
                <c:pt idx="537">
                  <c:v>71.9579603313629</c:v>
                </c:pt>
                <c:pt idx="538">
                  <c:v>72.0920069523661</c:v>
                </c:pt>
                <c:pt idx="539">
                  <c:v>72.2259996322654</c:v>
                </c:pt>
                <c:pt idx="540">
                  <c:v>72.3600148427984</c:v>
                </c:pt>
                <c:pt idx="541">
                  <c:v>72.4940364361097</c:v>
                </c:pt>
                <c:pt idx="542">
                  <c:v>72.6280137170913</c:v>
                </c:pt>
                <c:pt idx="543">
                  <c:v>72.7620267777087</c:v>
                </c:pt>
                <c:pt idx="544">
                  <c:v>72.8960237838114</c:v>
                </c:pt>
                <c:pt idx="545">
                  <c:v>73.0300183215094</c:v>
                </c:pt>
                <c:pt idx="546">
                  <c:v>73.1639986584932</c:v>
                </c:pt>
                <c:pt idx="547">
                  <c:v>73.2979708060871</c:v>
                </c:pt>
                <c:pt idx="548">
                  <c:v>73.4320523511362</c:v>
                </c:pt>
                <c:pt idx="549">
                  <c:v>73.5659661582719</c:v>
                </c:pt>
                <c:pt idx="550">
                  <c:v>73.6999839555614</c:v>
                </c:pt>
                <c:pt idx="551">
                  <c:v>73.8339914476388</c:v>
                </c:pt>
                <c:pt idx="552">
                  <c:v>73.9680392635225</c:v>
                </c:pt>
                <c:pt idx="553">
                  <c:v>74.1019766614899</c:v>
                </c:pt>
                <c:pt idx="554">
                  <c:v>74.2359842974416</c:v>
                </c:pt>
                <c:pt idx="555">
                  <c:v>74.3700033349468</c:v>
                </c:pt>
                <c:pt idx="556">
                  <c:v>74.5040298524852</c:v>
                </c:pt>
                <c:pt idx="557">
                  <c:v>74.6380042300838</c:v>
                </c:pt>
                <c:pt idx="558">
                  <c:v>74.7719788863449</c:v>
                </c:pt>
                <c:pt idx="559">
                  <c:v>74.9060228436272</c:v>
                </c:pt>
                <c:pt idx="560">
                  <c:v>75.0400046271987</c:v>
                </c:pt>
                <c:pt idx="561">
                  <c:v>75.1739928732005</c:v>
                </c:pt>
                <c:pt idx="562">
                  <c:v>75.3079497478188</c:v>
                </c:pt>
                <c:pt idx="563">
                  <c:v>75.4419430863893</c:v>
                </c:pt>
                <c:pt idx="564">
                  <c:v>75.5760277158042</c:v>
                </c:pt>
                <c:pt idx="565">
                  <c:v>75.7100468484864</c:v>
                </c:pt>
                <c:pt idx="566">
                  <c:v>75.8439642867513</c:v>
                </c:pt>
                <c:pt idx="567">
                  <c:v>75.9780191995027</c:v>
                </c:pt>
                <c:pt idx="568">
                  <c:v>76.1120534475322</c:v>
                </c:pt>
                <c:pt idx="569">
                  <c:v>76.2460325148135</c:v>
                </c:pt>
                <c:pt idx="570">
                  <c:v>76.3800208021051</c:v>
                </c:pt>
                <c:pt idx="571">
                  <c:v>76.5139849261558</c:v>
                </c:pt>
                <c:pt idx="572">
                  <c:v>76.6479884492737</c:v>
                </c:pt>
                <c:pt idx="573">
                  <c:v>76.7819991272043</c:v>
                </c:pt>
                <c:pt idx="574">
                  <c:v>76.9159896627483</c:v>
                </c:pt>
                <c:pt idx="575">
                  <c:v>77.0499753879909</c:v>
                </c:pt>
                <c:pt idx="576">
                  <c:v>77.1839717104529</c:v>
                </c:pt>
                <c:pt idx="577">
                  <c:v>77.3179941124316</c:v>
                </c:pt>
                <c:pt idx="578">
                  <c:v>77.4519688117094</c:v>
                </c:pt>
                <c:pt idx="579">
                  <c:v>77.5859558513008</c:v>
                </c:pt>
                <c:pt idx="580">
                  <c:v>77.7200155265682</c:v>
                </c:pt>
                <c:pt idx="581">
                  <c:v>77.8539859832494</c:v>
                </c:pt>
                <c:pt idx="582">
                  <c:v>77.9880151209146</c:v>
                </c:pt>
                <c:pt idx="583">
                  <c:v>78.1220293854429</c:v>
                </c:pt>
                <c:pt idx="584">
                  <c:v>78.2560442940991</c:v>
                </c:pt>
                <c:pt idx="585">
                  <c:v>78.3899873474285</c:v>
                </c:pt>
                <c:pt idx="586">
                  <c:v>78.5239626836293</c:v>
                </c:pt>
                <c:pt idx="587">
                  <c:v>78.6579860584417</c:v>
                </c:pt>
                <c:pt idx="588">
                  <c:v>78.7919857691758</c:v>
                </c:pt>
                <c:pt idx="589">
                  <c:v>78.9260169461249</c:v>
                </c:pt>
                <c:pt idx="590">
                  <c:v>79.0600073949529</c:v>
                </c:pt>
                <c:pt idx="591">
                  <c:v>79.1940221085531</c:v>
                </c:pt>
                <c:pt idx="592">
                  <c:v>79.3280280912743</c:v>
                </c:pt>
                <c:pt idx="593">
                  <c:v>79.4619545593991</c:v>
                </c:pt>
                <c:pt idx="594">
                  <c:v>79.5959907022961</c:v>
                </c:pt>
                <c:pt idx="595">
                  <c:v>79.7299795397566</c:v>
                </c:pt>
                <c:pt idx="596">
                  <c:v>79.8639725664207</c:v>
                </c:pt>
                <c:pt idx="597">
                  <c:v>79.9980363032118</c:v>
                </c:pt>
                <c:pt idx="598">
                  <c:v>80.1319640602924</c:v>
                </c:pt>
                <c:pt idx="599">
                  <c:v>80.265995132746</c:v>
                </c:pt>
                <c:pt idx="600">
                  <c:v>80.3999558010451</c:v>
                </c:pt>
                <c:pt idx="601">
                  <c:v>80.5340516242043</c:v>
                </c:pt>
                <c:pt idx="602">
                  <c:v>80.6680233957049</c:v>
                </c:pt>
                <c:pt idx="603">
                  <c:v>80.8020249308766</c:v>
                </c:pt>
                <c:pt idx="604">
                  <c:v>80.935988268384</c:v>
                </c:pt>
                <c:pt idx="605">
                  <c:v>81.0700443444433</c:v>
                </c:pt>
                <c:pt idx="606">
                  <c:v>81.2039564802726</c:v>
                </c:pt>
                <c:pt idx="607">
                  <c:v>81.3380472113758</c:v>
                </c:pt>
                <c:pt idx="608">
                  <c:v>81.4719719541021</c:v>
                </c:pt>
                <c:pt idx="609">
                  <c:v>81.6059685920705</c:v>
                </c:pt>
                <c:pt idx="610">
                  <c:v>81.739970005928</c:v>
                </c:pt>
                <c:pt idx="611">
                  <c:v>81.8739927635754</c:v>
                </c:pt>
                <c:pt idx="612">
                  <c:v>82.0079969287142</c:v>
                </c:pt>
                <c:pt idx="613">
                  <c:v>82.1419982256336</c:v>
                </c:pt>
                <c:pt idx="614">
                  <c:v>82.2759877821592</c:v>
                </c:pt>
                <c:pt idx="615">
                  <c:v>82.4100314639547</c:v>
                </c:pt>
                <c:pt idx="616">
                  <c:v>82.5440385130871</c:v>
                </c:pt>
                <c:pt idx="617">
                  <c:v>82.6780257481394</c:v>
                </c:pt>
                <c:pt idx="618">
                  <c:v>82.8120324397971</c:v>
                </c:pt>
                <c:pt idx="619">
                  <c:v>82.9459930918908</c:v>
                </c:pt>
                <c:pt idx="620">
                  <c:v>83.0799831230724</c:v>
                </c:pt>
                <c:pt idx="621">
                  <c:v>83.2140403270986</c:v>
                </c:pt>
                <c:pt idx="622">
                  <c:v>83.3479602365889</c:v>
                </c:pt>
                <c:pt idx="623">
                  <c:v>83.4820391536407</c:v>
                </c:pt>
                <c:pt idx="624">
                  <c:v>83.6159527929928</c:v>
                </c:pt>
                <c:pt idx="625">
                  <c:v>83.7500579928158</c:v>
                </c:pt>
                <c:pt idx="626">
                  <c:v>83.8840296611936</c:v>
                </c:pt>
                <c:pt idx="627">
                  <c:v>84.0179450303922</c:v>
                </c:pt>
                <c:pt idx="628">
                  <c:v>84.1520396587035</c:v>
                </c:pt>
                <c:pt idx="629">
                  <c:v>84.2860486448973</c:v>
                </c:pt>
                <c:pt idx="630">
                  <c:v>84.4199878410321</c:v>
                </c:pt>
                <c:pt idx="631">
                  <c:v>84.5540138756878</c:v>
                </c:pt>
                <c:pt idx="632">
                  <c:v>84.6880022751747</c:v>
                </c:pt>
                <c:pt idx="633">
                  <c:v>84.8220329189297</c:v>
                </c:pt>
                <c:pt idx="634">
                  <c:v>84.9559949998233</c:v>
                </c:pt>
                <c:pt idx="635">
                  <c:v>85.0899804247245</c:v>
                </c:pt>
                <c:pt idx="636">
                  <c:v>85.2240570160797</c:v>
                </c:pt>
                <c:pt idx="637">
                  <c:v>85.3579712812459</c:v>
                </c:pt>
                <c:pt idx="638">
                  <c:v>85.4920208705467</c:v>
                </c:pt>
                <c:pt idx="639">
                  <c:v>85.6260052498655</c:v>
                </c:pt>
                <c:pt idx="640">
                  <c:v>85.7600162962904</c:v>
                </c:pt>
                <c:pt idx="641">
                  <c:v>85.8940036736558</c:v>
                </c:pt>
                <c:pt idx="642">
                  <c:v>86.0280492098362</c:v>
                </c:pt>
                <c:pt idx="643">
                  <c:v>86.1620278987211</c:v>
                </c:pt>
                <c:pt idx="644">
                  <c:v>86.296029910825</c:v>
                </c:pt>
                <c:pt idx="645">
                  <c:v>86.4299970818581</c:v>
                </c:pt>
                <c:pt idx="646">
                  <c:v>86.5640192128924</c:v>
                </c:pt>
                <c:pt idx="647">
                  <c:v>86.697970642282</c:v>
                </c:pt>
                <c:pt idx="648">
                  <c:v>86.8320084582293</c:v>
                </c:pt>
                <c:pt idx="649">
                  <c:v>86.9660071768849</c:v>
                </c:pt>
                <c:pt idx="650">
                  <c:v>87.0999827529834</c:v>
                </c:pt>
                <c:pt idx="651">
                  <c:v>87.2340230609594</c:v>
                </c:pt>
                <c:pt idx="652">
                  <c:v>87.3680019427021</c:v>
                </c:pt>
                <c:pt idx="653">
                  <c:v>87.5019338020023</c:v>
                </c:pt>
                <c:pt idx="654">
                  <c:v>87.6360485884662</c:v>
                </c:pt>
                <c:pt idx="655">
                  <c:v>87.7700075469975</c:v>
                </c:pt>
                <c:pt idx="656">
                  <c:v>87.9040389830866</c:v>
                </c:pt>
                <c:pt idx="657">
                  <c:v>88.0380166442884</c:v>
                </c:pt>
                <c:pt idx="658">
                  <c:v>88.1719555164793</c:v>
                </c:pt>
                <c:pt idx="659">
                  <c:v>88.3059428394828</c:v>
                </c:pt>
                <c:pt idx="660">
                  <c:v>88.4399912666776</c:v>
                </c:pt>
                <c:pt idx="661">
                  <c:v>88.5740507025054</c:v>
                </c:pt>
                <c:pt idx="662">
                  <c:v>88.7080606710574</c:v>
                </c:pt>
                <c:pt idx="663">
                  <c:v>88.8419678814579</c:v>
                </c:pt>
                <c:pt idx="664">
                  <c:v>88.9759970127337</c:v>
                </c:pt>
                <c:pt idx="665">
                  <c:v>89.1099543459091</c:v>
                </c:pt>
                <c:pt idx="666">
                  <c:v>89.2440640787946</c:v>
                </c:pt>
                <c:pt idx="667">
                  <c:v>89.3780588612217</c:v>
                </c:pt>
                <c:pt idx="668">
                  <c:v>89.511954062963</c:v>
                </c:pt>
                <c:pt idx="669">
                  <c:v>89.6459722225154</c:v>
                </c:pt>
                <c:pt idx="670">
                  <c:v>89.7799966757072</c:v>
                </c:pt>
                <c:pt idx="671">
                  <c:v>89.9139577080778</c:v>
                </c:pt>
                <c:pt idx="672">
                  <c:v>90.0480214729896</c:v>
                </c:pt>
                <c:pt idx="673">
                  <c:v>90.181986519759</c:v>
                </c:pt>
                <c:pt idx="674">
                  <c:v>90.315932286668</c:v>
                </c:pt>
                <c:pt idx="675">
                  <c:v>90.4499501004285</c:v>
                </c:pt>
                <c:pt idx="676">
                  <c:v>90.5839780309962</c:v>
                </c:pt>
                <c:pt idx="677">
                  <c:v>90.7179675592989</c:v>
                </c:pt>
                <c:pt idx="678">
                  <c:v>90.8519972302756</c:v>
                </c:pt>
                <c:pt idx="679">
                  <c:v>90.986003742169</c:v>
                </c:pt>
                <c:pt idx="680">
                  <c:v>91.1200176089206</c:v>
                </c:pt>
                <c:pt idx="681">
                  <c:v>91.2539592401338</c:v>
                </c:pt>
                <c:pt idx="682">
                  <c:v>91.3880001654484</c:v>
                </c:pt>
                <c:pt idx="683">
                  <c:v>91.5219971561482</c:v>
                </c:pt>
                <c:pt idx="684">
                  <c:v>91.6559829995293</c:v>
                </c:pt>
                <c:pt idx="685">
                  <c:v>91.7899539060784</c:v>
                </c:pt>
                <c:pt idx="686">
                  <c:v>91.9240040590596</c:v>
                </c:pt>
                <c:pt idx="687">
                  <c:v>92.0579876561507</c:v>
                </c:pt>
                <c:pt idx="688">
                  <c:v>92.1919988677976</c:v>
                </c:pt>
                <c:pt idx="689">
                  <c:v>92.3259934455081</c:v>
                </c:pt>
                <c:pt idx="690">
                  <c:v>92.4599641895886</c:v>
                </c:pt>
                <c:pt idx="691">
                  <c:v>92.5940065045789</c:v>
                </c:pt>
                <c:pt idx="692">
                  <c:v>92.7279716867031</c:v>
                </c:pt>
                <c:pt idx="693">
                  <c:v>92.8620123167703</c:v>
                </c:pt>
                <c:pt idx="694">
                  <c:v>92.9960279723817</c:v>
                </c:pt>
                <c:pt idx="695">
                  <c:v>93.1300080782236</c:v>
                </c:pt>
                <c:pt idx="696">
                  <c:v>93.2640492606878</c:v>
                </c:pt>
                <c:pt idx="697">
                  <c:v>93.3980000306752</c:v>
                </c:pt>
                <c:pt idx="698">
                  <c:v>93.5320403968608</c:v>
                </c:pt>
                <c:pt idx="699">
                  <c:v>93.6660181028851</c:v>
                </c:pt>
                <c:pt idx="700">
                  <c:v>93.8000011670043</c:v>
                </c:pt>
                <c:pt idx="701">
                  <c:v>93.9340322066502</c:v>
                </c:pt>
                <c:pt idx="702">
                  <c:v>94.0680414581382</c:v>
                </c:pt>
                <c:pt idx="703">
                  <c:v>94.2019582847936</c:v>
                </c:pt>
                <c:pt idx="704">
                  <c:v>94.336018719522</c:v>
                </c:pt>
                <c:pt idx="705">
                  <c:v>94.4700138695872</c:v>
                </c:pt>
                <c:pt idx="706">
                  <c:v>94.6040094734362</c:v>
                </c:pt>
                <c:pt idx="707">
                  <c:v>94.737966514645</c:v>
                </c:pt>
                <c:pt idx="708">
                  <c:v>94.8720360954692</c:v>
                </c:pt>
                <c:pt idx="709">
                  <c:v>95.0060087912865</c:v>
                </c:pt>
                <c:pt idx="710">
                  <c:v>95.1399485812873</c:v>
                </c:pt>
                <c:pt idx="711">
                  <c:v>95.2739545462977</c:v>
                </c:pt>
                <c:pt idx="712">
                  <c:v>95.4080400296013</c:v>
                </c:pt>
                <c:pt idx="713">
                  <c:v>95.5420443778026</c:v>
                </c:pt>
                <c:pt idx="714">
                  <c:v>95.6760183377737</c:v>
                </c:pt>
                <c:pt idx="715">
                  <c:v>95.809985409142</c:v>
                </c:pt>
                <c:pt idx="716">
                  <c:v>95.9439487520188</c:v>
                </c:pt>
                <c:pt idx="717">
                  <c:v>96.0780180280588</c:v>
                </c:pt>
                <c:pt idx="718">
                  <c:v>96.2119819620197</c:v>
                </c:pt>
                <c:pt idx="719">
                  <c:v>96.3460297326776</c:v>
                </c:pt>
                <c:pt idx="720">
                  <c:v>96.480044083116</c:v>
                </c:pt>
                <c:pt idx="721">
                  <c:v>96.6139905284944</c:v>
                </c:pt>
                <c:pt idx="722">
                  <c:v>96.7480163518095</c:v>
                </c:pt>
                <c:pt idx="723">
                  <c:v>96.8819995652959</c:v>
                </c:pt>
                <c:pt idx="724">
                  <c:v>97.0159978129896</c:v>
                </c:pt>
                <c:pt idx="725">
                  <c:v>97.1499789257826</c:v>
                </c:pt>
                <c:pt idx="726">
                  <c:v>97.2840436990568</c:v>
                </c:pt>
                <c:pt idx="727">
                  <c:v>97.4180264101054</c:v>
                </c:pt>
                <c:pt idx="728">
                  <c:v>97.5520258128964</c:v>
                </c:pt>
                <c:pt idx="729">
                  <c:v>97.6860101525802</c:v>
                </c:pt>
                <c:pt idx="730">
                  <c:v>97.8199495614264</c:v>
                </c:pt>
                <c:pt idx="731">
                  <c:v>97.9539406687143</c:v>
                </c:pt>
                <c:pt idx="732">
                  <c:v>98.0879945795611</c:v>
                </c:pt>
                <c:pt idx="733">
                  <c:v>98.2219905260019</c:v>
                </c:pt>
                <c:pt idx="734">
                  <c:v>98.355980860393</c:v>
                </c:pt>
                <c:pt idx="735">
                  <c:v>98.490028525633</c:v>
                </c:pt>
                <c:pt idx="736">
                  <c:v>98.6240020119342</c:v>
                </c:pt>
                <c:pt idx="737">
                  <c:v>98.7580041647765</c:v>
                </c:pt>
                <c:pt idx="738">
                  <c:v>98.8919541178654</c:v>
                </c:pt>
                <c:pt idx="739">
                  <c:v>99.0259554113971</c:v>
                </c:pt>
                <c:pt idx="740">
                  <c:v>99.1600573661089</c:v>
                </c:pt>
                <c:pt idx="741">
                  <c:v>99.29401059923</c:v>
                </c:pt>
                <c:pt idx="742">
                  <c:v>99.4279938176367</c:v>
                </c:pt>
                <c:pt idx="743">
                  <c:v>99.5620173675182</c:v>
                </c:pt>
                <c:pt idx="744">
                  <c:v>99.6959625915212</c:v>
                </c:pt>
                <c:pt idx="745">
                  <c:v>99.8299698577536</c:v>
                </c:pt>
                <c:pt idx="746">
                  <c:v>99.9639562592938</c:v>
                </c:pt>
                <c:pt idx="747">
                  <c:v>100.098026148821</c:v>
                </c:pt>
                <c:pt idx="748">
                  <c:v>100.232002542302</c:v>
                </c:pt>
                <c:pt idx="749">
                  <c:v>100.366023468602</c:v>
                </c:pt>
                <c:pt idx="750">
                  <c:v>100.500032384721</c:v>
                </c:pt>
                <c:pt idx="751">
                  <c:v>100.634045057575</c:v>
                </c:pt>
                <c:pt idx="752">
                  <c:v>100.767973088328</c:v>
                </c:pt>
                <c:pt idx="753">
                  <c:v>100.902018746554</c:v>
                </c:pt>
                <c:pt idx="754">
                  <c:v>101.036033402049</c:v>
                </c:pt>
                <c:pt idx="755">
                  <c:v>101.169994766284</c:v>
                </c:pt>
                <c:pt idx="756">
                  <c:v>101.304041038055</c:v>
                </c:pt>
                <c:pt idx="757">
                  <c:v>101.437957695628</c:v>
                </c:pt>
                <c:pt idx="758">
                  <c:v>101.572010237122</c:v>
                </c:pt>
                <c:pt idx="759">
                  <c:v>101.706047158269</c:v>
                </c:pt>
                <c:pt idx="760">
                  <c:v>101.839953041279</c:v>
                </c:pt>
                <c:pt idx="761">
                  <c:v>101.973957959716</c:v>
                </c:pt>
                <c:pt idx="762">
                  <c:v>102.10797544722</c:v>
                </c:pt>
                <c:pt idx="763">
                  <c:v>102.242014920726</c:v>
                </c:pt>
                <c:pt idx="764">
                  <c:v>102.376016197789</c:v>
                </c:pt>
                <c:pt idx="765">
                  <c:v>102.510031433026</c:v>
                </c:pt>
                <c:pt idx="766">
                  <c:v>102.644052379278</c:v>
                </c:pt>
                <c:pt idx="767">
                  <c:v>102.778010243048</c:v>
                </c:pt>
                <c:pt idx="768">
                  <c:v>102.91199058482</c:v>
                </c:pt>
                <c:pt idx="769">
                  <c:v>103.045952043008</c:v>
                </c:pt>
                <c:pt idx="770">
                  <c:v>103.179564004894</c:v>
                </c:pt>
                <c:pt idx="771">
                  <c:v>103.313976098348</c:v>
                </c:pt>
                <c:pt idx="772">
                  <c:v>103.448421399265</c:v>
                </c:pt>
                <c:pt idx="773">
                  <c:v>103.581957062222</c:v>
                </c:pt>
                <c:pt idx="774">
                  <c:v>103.715541543396</c:v>
                </c:pt>
                <c:pt idx="775">
                  <c:v>103.85018262579</c:v>
                </c:pt>
                <c:pt idx="776">
                  <c:v>103.983936436788</c:v>
                </c:pt>
                <c:pt idx="777">
                  <c:v>104.117787131498</c:v>
                </c:pt>
                <c:pt idx="778">
                  <c:v>104.251763490168</c:v>
                </c:pt>
                <c:pt idx="779">
                  <c:v>104.385853357866</c:v>
                </c:pt>
                <c:pt idx="780">
                  <c:v>104.520065746057</c:v>
                </c:pt>
                <c:pt idx="781">
                  <c:v>104.65444712978</c:v>
                </c:pt>
                <c:pt idx="782">
                  <c:v>104.787984288515</c:v>
                </c:pt>
                <c:pt idx="783">
                  <c:v>104.921685993697</c:v>
                </c:pt>
                <c:pt idx="784">
                  <c:v>105.055577736929</c:v>
                </c:pt>
                <c:pt idx="785">
                  <c:v>105.18963296737</c:v>
                </c:pt>
                <c:pt idx="786">
                  <c:v>105.323910517793</c:v>
                </c:pt>
                <c:pt idx="787">
                  <c:v>105.458384594351</c:v>
                </c:pt>
                <c:pt idx="788">
                  <c:v>105.592091200099</c:v>
                </c:pt>
                <c:pt idx="789">
                  <c:v>105.726024584489</c:v>
                </c:pt>
                <c:pt idx="790">
                  <c:v>105.860192491984</c:v>
                </c:pt>
                <c:pt idx="791">
                  <c:v>105.993626453858</c:v>
                </c:pt>
                <c:pt idx="792">
                  <c:v>106.128299495893</c:v>
                </c:pt>
                <c:pt idx="793">
                  <c:v>106.262251590299</c:v>
                </c:pt>
                <c:pt idx="794">
                  <c:v>106.396467436471</c:v>
                </c:pt>
                <c:pt idx="795">
                  <c:v>106.529986796629</c:v>
                </c:pt>
                <c:pt idx="796">
                  <c:v>106.663795513567</c:v>
                </c:pt>
                <c:pt idx="797">
                  <c:v>106.797900970057</c:v>
                </c:pt>
                <c:pt idx="798">
                  <c:v>106.932321266725</c:v>
                </c:pt>
                <c:pt idx="799">
                  <c:v>107.066067741559</c:v>
                </c:pt>
                <c:pt idx="800">
                  <c:v>107.200131018064</c:v>
                </c:pt>
                <c:pt idx="801">
                  <c:v>107.333538835263</c:v>
                </c:pt>
                <c:pt idx="802">
                  <c:v>107.468281923941</c:v>
                </c:pt>
                <c:pt idx="803">
                  <c:v>107.602379195981</c:v>
                </c:pt>
                <c:pt idx="804">
                  <c:v>107.735835690159</c:v>
                </c:pt>
                <c:pt idx="805">
                  <c:v>107.869656241709</c:v>
                </c:pt>
                <c:pt idx="806">
                  <c:v>108.003847657648</c:v>
                </c:pt>
                <c:pt idx="807">
                  <c:v>108.138417303717</c:v>
                </c:pt>
                <c:pt idx="808">
                  <c:v>108.272373985253</c:v>
                </c:pt>
                <c:pt idx="809">
                  <c:v>108.405723741463</c:v>
                </c:pt>
                <c:pt idx="810">
                  <c:v>108.540469121059</c:v>
                </c:pt>
                <c:pt idx="811">
                  <c:v>108.673621313624</c:v>
                </c:pt>
                <c:pt idx="812">
                  <c:v>108.808182525442</c:v>
                </c:pt>
                <c:pt idx="813">
                  <c:v>108.942160255176</c:v>
                </c:pt>
                <c:pt idx="814">
                  <c:v>109.075560270667</c:v>
                </c:pt>
                <c:pt idx="815">
                  <c:v>109.210386885758</c:v>
                </c:pt>
                <c:pt idx="816">
                  <c:v>109.343646368182</c:v>
                </c:pt>
                <c:pt idx="817">
                  <c:v>109.478343484878</c:v>
                </c:pt>
                <c:pt idx="818">
                  <c:v>109.612483237383</c:v>
                </c:pt>
                <c:pt idx="819">
                  <c:v>109.746070376067</c:v>
                </c:pt>
                <c:pt idx="820">
                  <c:v>109.880109473331</c:v>
                </c:pt>
                <c:pt idx="821">
                  <c:v>110.013604967546</c:v>
                </c:pt>
                <c:pt idx="822">
                  <c:v>110.147561116783</c:v>
                </c:pt>
                <c:pt idx="823">
                  <c:v>110.281982014743</c:v>
                </c:pt>
                <c:pt idx="824">
                  <c:v>110.415871504157</c:v>
                </c:pt>
                <c:pt idx="825">
                  <c:v>110.550233263175</c:v>
                </c:pt>
                <c:pt idx="826">
                  <c:v>110.684071288171</c:v>
                </c:pt>
                <c:pt idx="827">
                  <c:v>110.818388094027</c:v>
                </c:pt>
                <c:pt idx="828">
                  <c:v>110.952188174287</c:v>
                </c:pt>
                <c:pt idx="829">
                  <c:v>111.086472897017</c:v>
                </c:pt>
                <c:pt idx="830">
                  <c:v>111.220246943003</c:v>
                </c:pt>
                <c:pt idx="831">
                  <c:v>111.35351289876</c:v>
                </c:pt>
                <c:pt idx="832">
                  <c:v>111.488271085965</c:v>
                </c:pt>
                <c:pt idx="833">
                  <c:v>111.621527459386</c:v>
                </c:pt>
                <c:pt idx="834">
                  <c:v>111.756279047866</c:v>
                </c:pt>
                <c:pt idx="835">
                  <c:v>111.889534844773</c:v>
                </c:pt>
                <c:pt idx="836">
                  <c:v>112.024288521988</c:v>
                </c:pt>
                <c:pt idx="837">
                  <c:v>112.157550718542</c:v>
                </c:pt>
                <c:pt idx="838">
                  <c:v>112.292314160277</c:v>
                </c:pt>
                <c:pt idx="839">
                  <c:v>112.425589037144</c:v>
                </c:pt>
                <c:pt idx="840">
                  <c:v>112.560362484713</c:v>
                </c:pt>
                <c:pt idx="841">
                  <c:v>112.693655720675</c:v>
                </c:pt>
                <c:pt idx="842">
                  <c:v>112.828455535339</c:v>
                </c:pt>
                <c:pt idx="843">
                  <c:v>112.961769254735</c:v>
                </c:pt>
                <c:pt idx="844">
                  <c:v>113.095588631918</c:v>
                </c:pt>
                <c:pt idx="845">
                  <c:v>113.229926506379</c:v>
                </c:pt>
                <c:pt idx="846">
                  <c:v>113.363768864836</c:v>
                </c:pt>
                <c:pt idx="847">
                  <c:v>113.498122178343</c:v>
                </c:pt>
                <c:pt idx="848">
                  <c:v>113.631996489765</c:v>
                </c:pt>
                <c:pt idx="849">
                  <c:v>113.766372976596</c:v>
                </c:pt>
                <c:pt idx="850">
                  <c:v>113.900261802201</c:v>
                </c:pt>
                <c:pt idx="851">
                  <c:v>114.033665546145</c:v>
                </c:pt>
                <c:pt idx="852">
                  <c:v>114.167576056471</c:v>
                </c:pt>
                <c:pt idx="853">
                  <c:v>114.301994283783</c:v>
                </c:pt>
                <c:pt idx="854">
                  <c:v>114.435917960927</c:v>
                </c:pt>
                <c:pt idx="855">
                  <c:v>114.570352103369</c:v>
                </c:pt>
                <c:pt idx="856">
                  <c:v>114.704295275678</c:v>
                </c:pt>
                <c:pt idx="857">
                  <c:v>114.837732804205</c:v>
                </c:pt>
                <c:pt idx="858">
                  <c:v>114.971685475555</c:v>
                </c:pt>
                <c:pt idx="859">
                  <c:v>115.10611913921</c:v>
                </c:pt>
                <c:pt idx="860">
                  <c:v>115.240068331983</c:v>
                </c:pt>
                <c:pt idx="861">
                  <c:v>115.373517333442</c:v>
                </c:pt>
                <c:pt idx="862">
                  <c:v>115.508430596905</c:v>
                </c:pt>
                <c:pt idx="863">
                  <c:v>115.641863946799</c:v>
                </c:pt>
                <c:pt idx="864">
                  <c:v>115.775781285379</c:v>
                </c:pt>
                <c:pt idx="865">
                  <c:v>115.910161781614</c:v>
                </c:pt>
                <c:pt idx="866">
                  <c:v>116.044047496457</c:v>
                </c:pt>
                <c:pt idx="867">
                  <c:v>116.178396405055</c:v>
                </c:pt>
                <c:pt idx="868">
                  <c:v>116.312231718122</c:v>
                </c:pt>
                <c:pt idx="869">
                  <c:v>116.445555371427</c:v>
                </c:pt>
                <c:pt idx="870">
                  <c:v>116.580316671555</c:v>
                </c:pt>
                <c:pt idx="871">
                  <c:v>116.71357084761</c:v>
                </c:pt>
                <c:pt idx="872">
                  <c:v>116.848260368266</c:v>
                </c:pt>
                <c:pt idx="873">
                  <c:v>116.982416551207</c:v>
                </c:pt>
                <c:pt idx="874">
                  <c:v>117.116065511953</c:v>
                </c:pt>
                <c:pt idx="875">
                  <c:v>117.2501284259</c:v>
                </c:pt>
                <c:pt idx="876">
                  <c:v>117.383660953133</c:v>
                </c:pt>
                <c:pt idx="877">
                  <c:v>117.517605201263</c:v>
                </c:pt>
                <c:pt idx="878">
                  <c:v>117.651985010879</c:v>
                </c:pt>
                <c:pt idx="879">
                  <c:v>117.785809009447</c:v>
                </c:pt>
                <c:pt idx="880">
                  <c:v>117.920040865877</c:v>
                </c:pt>
                <c:pt idx="881">
                  <c:v>118.053744991889</c:v>
                </c:pt>
                <c:pt idx="882">
                  <c:v>118.187828149137</c:v>
                </c:pt>
                <c:pt idx="883">
                  <c:v>118.322287204271</c:v>
                </c:pt>
                <c:pt idx="884">
                  <c:v>118.456219629068</c:v>
                </c:pt>
                <c:pt idx="885">
                  <c:v>118.589540962768</c:v>
                </c:pt>
                <c:pt idx="886">
                  <c:v>118.724220041068</c:v>
                </c:pt>
                <c:pt idx="887">
                  <c:v>118.858284445174</c:v>
                </c:pt>
                <c:pt idx="888">
                  <c:v>118.991795615034</c:v>
                </c:pt>
                <c:pt idx="889">
                  <c:v>119.125645162744</c:v>
                </c:pt>
                <c:pt idx="890">
                  <c:v>119.259861056476</c:v>
                </c:pt>
                <c:pt idx="891">
                  <c:v>119.394409335655</c:v>
                </c:pt>
                <c:pt idx="892">
                  <c:v>119.528340275602</c:v>
                </c:pt>
                <c:pt idx="893">
                  <c:v>119.661687727067</c:v>
                </c:pt>
                <c:pt idx="894">
                  <c:v>119.79627529168</c:v>
                </c:pt>
                <c:pt idx="895">
                  <c:v>119.930243772119</c:v>
                </c:pt>
                <c:pt idx="896">
                  <c:v>120.063594859932</c:v>
                </c:pt>
                <c:pt idx="897">
                  <c:v>120.198174438882</c:v>
                </c:pt>
                <c:pt idx="898">
                  <c:v>120.33213376717</c:v>
                </c:pt>
                <c:pt idx="899">
                  <c:v>120.466376026674</c:v>
                </c:pt>
                <c:pt idx="900">
                  <c:v>120.599963204804</c:v>
                </c:pt>
                <c:pt idx="901">
                  <c:v>120.73382969309</c:v>
                </c:pt>
                <c:pt idx="902">
                  <c:v>120.867935957763</c:v>
                </c:pt>
                <c:pt idx="903">
                  <c:v>121.002314543814</c:v>
                </c:pt>
                <c:pt idx="904">
                  <c:v>121.136034274241</c:v>
                </c:pt>
                <c:pt idx="905">
                  <c:v>121.269986254844</c:v>
                </c:pt>
                <c:pt idx="906">
                  <c:v>121.40416664283</c:v>
                </c:pt>
                <c:pt idx="907">
                  <c:v>121.537686748967</c:v>
                </c:pt>
                <c:pt idx="908">
                  <c:v>121.672314965238</c:v>
                </c:pt>
                <c:pt idx="909">
                  <c:v>121.806240775422</c:v>
                </c:pt>
                <c:pt idx="910">
                  <c:v>121.940384218724</c:v>
                </c:pt>
                <c:pt idx="911">
                  <c:v>122.073785497297</c:v>
                </c:pt>
                <c:pt idx="912">
                  <c:v>122.208315674507</c:v>
                </c:pt>
                <c:pt idx="913">
                  <c:v>122.342099538793</c:v>
                </c:pt>
                <c:pt idx="914">
                  <c:v>122.476049732019</c:v>
                </c:pt>
                <c:pt idx="915">
                  <c:v>122.610162401002</c:v>
                </c:pt>
                <c:pt idx="916">
                  <c:v>122.744433815306</c:v>
                </c:pt>
                <c:pt idx="917">
                  <c:v>122.877911976929</c:v>
                </c:pt>
                <c:pt idx="918">
                  <c:v>123.0115446296</c:v>
                </c:pt>
                <c:pt idx="919">
                  <c:v>123.146230906553</c:v>
                </c:pt>
                <c:pt idx="920">
                  <c:v>123.28011740443</c:v>
                </c:pt>
                <c:pt idx="921">
                  <c:v>123.414148013953</c:v>
                </c:pt>
                <c:pt idx="922">
                  <c:v>123.548231337442</c:v>
                </c:pt>
                <c:pt idx="923">
                  <c:v>123.682451461838</c:v>
                </c:pt>
                <c:pt idx="924">
                  <c:v>123.815822560164</c:v>
                </c:pt>
                <c:pt idx="925">
                  <c:v>123.950173361073</c:v>
                </c:pt>
                <c:pt idx="926">
                  <c:v>124.083715860865</c:v>
                </c:pt>
                <c:pt idx="927">
                  <c:v>124.218181137706</c:v>
                </c:pt>
                <c:pt idx="928">
                  <c:v>124.35183442318</c:v>
                </c:pt>
                <c:pt idx="929">
                  <c:v>124.486398619126</c:v>
                </c:pt>
                <c:pt idx="930">
                  <c:v>124.620100486438</c:v>
                </c:pt>
                <c:pt idx="931">
                  <c:v>124.753869060202</c:v>
                </c:pt>
                <c:pt idx="932">
                  <c:v>124.887605666055</c:v>
                </c:pt>
                <c:pt idx="933">
                  <c:v>125.022229376419</c:v>
                </c:pt>
                <c:pt idx="934">
                  <c:v>125.155983230687</c:v>
                </c:pt>
                <c:pt idx="935">
                  <c:v>125.289692333408</c:v>
                </c:pt>
                <c:pt idx="936">
                  <c:v>125.42427118385</c:v>
                </c:pt>
                <c:pt idx="937">
                  <c:v>125.557975272939</c:v>
                </c:pt>
                <c:pt idx="938">
                  <c:v>125.691572905903</c:v>
                </c:pt>
                <c:pt idx="939">
                  <c:v>125.826023267208</c:v>
                </c:pt>
                <c:pt idx="940">
                  <c:v>125.960405078302</c:v>
                </c:pt>
                <c:pt idx="941">
                  <c:v>126.093855194494</c:v>
                </c:pt>
                <c:pt idx="942">
                  <c:v>126.228090564502</c:v>
                </c:pt>
                <c:pt idx="943">
                  <c:v>126.362246220776</c:v>
                </c:pt>
                <c:pt idx="944">
                  <c:v>126.496266502375</c:v>
                </c:pt>
                <c:pt idx="945">
                  <c:v>126.630199575812</c:v>
                </c:pt>
                <c:pt idx="946">
                  <c:v>126.764042235998</c:v>
                </c:pt>
                <c:pt idx="947">
                  <c:v>126.897684947362</c:v>
                </c:pt>
                <c:pt idx="948">
                  <c:v>127.032127826822</c:v>
                </c:pt>
                <c:pt idx="949">
                  <c:v>127.166358605608</c:v>
                </c:pt>
                <c:pt idx="950">
                  <c:v>127.299640954875</c:v>
                </c:pt>
                <c:pt idx="951">
                  <c:v>127.434383307803</c:v>
                </c:pt>
                <c:pt idx="952">
                  <c:v>127.568170821291</c:v>
                </c:pt>
                <c:pt idx="953">
                  <c:v>127.701730711412</c:v>
                </c:pt>
                <c:pt idx="954">
                  <c:v>127.836001205294</c:v>
                </c:pt>
                <c:pt idx="955">
                  <c:v>127.970032662182</c:v>
                </c:pt>
                <c:pt idx="956">
                  <c:v>128.103821106515</c:v>
                </c:pt>
                <c:pt idx="957">
                  <c:v>128.238243848861</c:v>
                </c:pt>
                <c:pt idx="958">
                  <c:v>128.371646769098</c:v>
                </c:pt>
                <c:pt idx="959">
                  <c:v>128.506379763963</c:v>
                </c:pt>
                <c:pt idx="960">
                  <c:v>128.640144071592</c:v>
                </c:pt>
                <c:pt idx="961">
                  <c:v>128.774402528763</c:v>
                </c:pt>
                <c:pt idx="962">
                  <c:v>128.907575825046</c:v>
                </c:pt>
                <c:pt idx="963">
                  <c:v>129.042159105619</c:v>
                </c:pt>
                <c:pt idx="964">
                  <c:v>129.175592974253</c:v>
                </c:pt>
                <c:pt idx="965">
                  <c:v>129.310417867394</c:v>
                </c:pt>
                <c:pt idx="966">
                  <c:v>129.444087125716</c:v>
                </c:pt>
                <c:pt idx="967">
                  <c:v>129.578267339898</c:v>
                </c:pt>
                <c:pt idx="968">
                  <c:v>129.712089587247</c:v>
                </c:pt>
                <c:pt idx="969">
                  <c:v>129.845671357385</c:v>
                </c:pt>
                <c:pt idx="970">
                  <c:v>129.979623930061</c:v>
                </c:pt>
                <c:pt idx="971">
                  <c:v>130.114119315507</c:v>
                </c:pt>
                <c:pt idx="972">
                  <c:v>130.24817542557</c:v>
                </c:pt>
                <c:pt idx="973">
                  <c:v>130.381911764017</c:v>
                </c:pt>
                <c:pt idx="974">
                  <c:v>130.516111800191</c:v>
                </c:pt>
                <c:pt idx="975">
                  <c:v>130.649859438309</c:v>
                </c:pt>
                <c:pt idx="976">
                  <c:v>130.7840568449</c:v>
                </c:pt>
                <c:pt idx="977">
                  <c:v>130.917791700594</c:v>
                </c:pt>
                <c:pt idx="978">
                  <c:v>131.051962813077</c:v>
                </c:pt>
                <c:pt idx="979">
                  <c:v>131.185725082267</c:v>
                </c:pt>
                <c:pt idx="980">
                  <c:v>131.319783696479</c:v>
                </c:pt>
                <c:pt idx="981">
                  <c:v>131.454256656869</c:v>
                </c:pt>
                <c:pt idx="982">
                  <c:v>131.588241231654</c:v>
                </c:pt>
                <c:pt idx="983">
                  <c:v>131.72179948395</c:v>
                </c:pt>
                <c:pt idx="984">
                  <c:v>131.855691059734</c:v>
                </c:pt>
                <c:pt idx="985">
                  <c:v>131.989842100216</c:v>
                </c:pt>
                <c:pt idx="986">
                  <c:v>132.124006042808</c:v>
                </c:pt>
                <c:pt idx="987">
                  <c:v>132.257960820701</c:v>
                </c:pt>
                <c:pt idx="988">
                  <c:v>132.391992968344</c:v>
                </c:pt>
                <c:pt idx="989">
                  <c:v>132.52602146888</c:v>
                </c:pt>
                <c:pt idx="990">
                  <c:v>132.659982581787</c:v>
                </c:pt>
                <c:pt idx="991">
                  <c:v>132.794002359218</c:v>
                </c:pt>
                <c:pt idx="992">
                  <c:v>132.928000821497</c:v>
                </c:pt>
                <c:pt idx="993">
                  <c:v>133.061986034254</c:v>
                </c:pt>
                <c:pt idx="994">
                  <c:v>133.196011611647</c:v>
                </c:pt>
                <c:pt idx="995">
                  <c:v>133.330004098852</c:v>
                </c:pt>
                <c:pt idx="996">
                  <c:v>133.463957239886</c:v>
                </c:pt>
                <c:pt idx="997">
                  <c:v>133.598006230931</c:v>
                </c:pt>
                <c:pt idx="998">
                  <c:v>133.732007634261</c:v>
                </c:pt>
                <c:pt idx="999">
                  <c:v>133.866022922809</c:v>
                </c:pt>
                <c:pt idx="1000">
                  <c:v>133.99997333496</c:v>
                </c:pt>
              </c:numCache>
            </c:numRef>
          </c:xVal>
          <c:yVal>
            <c:numRef>
              <c:f>forceMoment_right!$J$2:$J$1002</c:f>
              <c:numCache>
                <c:formatCode>General</c:formatCode>
                <c:ptCount val="1001"/>
                <c:pt idx="0">
                  <c:v>0</c:v>
                </c:pt>
                <c:pt idx="1">
                  <c:v>1.26751</c:v>
                </c:pt>
                <c:pt idx="2">
                  <c:v>2.53459</c:v>
                </c:pt>
                <c:pt idx="3">
                  <c:v>3.80081</c:v>
                </c:pt>
                <c:pt idx="4">
                  <c:v>5.06572</c:v>
                </c:pt>
                <c:pt idx="5">
                  <c:v>6.3289</c:v>
                </c:pt>
                <c:pt idx="6">
                  <c:v>7.58992</c:v>
                </c:pt>
                <c:pt idx="7">
                  <c:v>8.84834</c:v>
                </c:pt>
                <c:pt idx="8">
                  <c:v>10.1038</c:v>
                </c:pt>
                <c:pt idx="9">
                  <c:v>11.3557</c:v>
                </c:pt>
                <c:pt idx="10">
                  <c:v>12.6038</c:v>
                </c:pt>
                <c:pt idx="11">
                  <c:v>13.8477</c:v>
                </c:pt>
                <c:pt idx="12">
                  <c:v>15.0868</c:v>
                </c:pt>
                <c:pt idx="13">
                  <c:v>16.3209</c:v>
                </c:pt>
                <c:pt idx="14">
                  <c:v>17.5495</c:v>
                </c:pt>
                <c:pt idx="15">
                  <c:v>18.7721</c:v>
                </c:pt>
                <c:pt idx="16">
                  <c:v>19.9885</c:v>
                </c:pt>
                <c:pt idx="17">
                  <c:v>21.1982</c:v>
                </c:pt>
                <c:pt idx="18">
                  <c:v>22.4009</c:v>
                </c:pt>
                <c:pt idx="19">
                  <c:v>23.5961</c:v>
                </c:pt>
                <c:pt idx="20">
                  <c:v>24.7835</c:v>
                </c:pt>
                <c:pt idx="21">
                  <c:v>25.9628</c:v>
                </c:pt>
                <c:pt idx="22">
                  <c:v>27.1335</c:v>
                </c:pt>
                <c:pt idx="23">
                  <c:v>28.2954</c:v>
                </c:pt>
                <c:pt idx="24">
                  <c:v>29.448</c:v>
                </c:pt>
                <c:pt idx="25">
                  <c:v>30.5912</c:v>
                </c:pt>
                <c:pt idx="26">
                  <c:v>31.7245</c:v>
                </c:pt>
                <c:pt idx="27">
                  <c:v>32.8476</c:v>
                </c:pt>
                <c:pt idx="28">
                  <c:v>33.9602</c:v>
                </c:pt>
                <c:pt idx="29">
                  <c:v>35.062</c:v>
                </c:pt>
                <c:pt idx="30">
                  <c:v>36.1528</c:v>
                </c:pt>
                <c:pt idx="31">
                  <c:v>37.2323</c:v>
                </c:pt>
                <c:pt idx="32">
                  <c:v>38.3001</c:v>
                </c:pt>
                <c:pt idx="33">
                  <c:v>39.3561</c:v>
                </c:pt>
                <c:pt idx="34">
                  <c:v>40.3999</c:v>
                </c:pt>
                <c:pt idx="35">
                  <c:v>41.4314</c:v>
                </c:pt>
                <c:pt idx="36">
                  <c:v>42.4502</c:v>
                </c:pt>
                <c:pt idx="37">
                  <c:v>43.4563</c:v>
                </c:pt>
                <c:pt idx="38">
                  <c:v>44.4493</c:v>
                </c:pt>
                <c:pt idx="39">
                  <c:v>45.4291</c:v>
                </c:pt>
                <c:pt idx="40">
                  <c:v>46.3954</c:v>
                </c:pt>
                <c:pt idx="41">
                  <c:v>47.3482</c:v>
                </c:pt>
                <c:pt idx="42">
                  <c:v>48.2871</c:v>
                </c:pt>
                <c:pt idx="43">
                  <c:v>49.2121</c:v>
                </c:pt>
                <c:pt idx="44">
                  <c:v>50.1231</c:v>
                </c:pt>
                <c:pt idx="45">
                  <c:v>51.0198</c:v>
                </c:pt>
                <c:pt idx="46">
                  <c:v>51.9021</c:v>
                </c:pt>
                <c:pt idx="47">
                  <c:v>52.7699</c:v>
                </c:pt>
                <c:pt idx="48">
                  <c:v>53.6232</c:v>
                </c:pt>
                <c:pt idx="49">
                  <c:v>54.4617</c:v>
                </c:pt>
                <c:pt idx="50">
                  <c:v>55.2855</c:v>
                </c:pt>
                <c:pt idx="51">
                  <c:v>56.0943</c:v>
                </c:pt>
                <c:pt idx="52">
                  <c:v>56.8883</c:v>
                </c:pt>
                <c:pt idx="53">
                  <c:v>57.6672</c:v>
                </c:pt>
                <c:pt idx="54">
                  <c:v>58.431</c:v>
                </c:pt>
                <c:pt idx="55">
                  <c:v>59.1797</c:v>
                </c:pt>
                <c:pt idx="56">
                  <c:v>59.9133</c:v>
                </c:pt>
                <c:pt idx="57">
                  <c:v>60.6317</c:v>
                </c:pt>
                <c:pt idx="58">
                  <c:v>61.335</c:v>
                </c:pt>
                <c:pt idx="59">
                  <c:v>62.023</c:v>
                </c:pt>
                <c:pt idx="60">
                  <c:v>62.6958</c:v>
                </c:pt>
                <c:pt idx="61">
                  <c:v>63.3534</c:v>
                </c:pt>
                <c:pt idx="62">
                  <c:v>63.9959</c:v>
                </c:pt>
                <c:pt idx="63">
                  <c:v>64.6232</c:v>
                </c:pt>
                <c:pt idx="64">
                  <c:v>65.2354</c:v>
                </c:pt>
                <c:pt idx="65">
                  <c:v>65.8325</c:v>
                </c:pt>
                <c:pt idx="66">
                  <c:v>66.4146</c:v>
                </c:pt>
                <c:pt idx="67">
                  <c:v>66.9817</c:v>
                </c:pt>
                <c:pt idx="68">
                  <c:v>67.5338</c:v>
                </c:pt>
                <c:pt idx="69">
                  <c:v>68.0711</c:v>
                </c:pt>
                <c:pt idx="70">
                  <c:v>68.5937</c:v>
                </c:pt>
                <c:pt idx="71">
                  <c:v>69.1015</c:v>
                </c:pt>
                <c:pt idx="72">
                  <c:v>69.5948</c:v>
                </c:pt>
                <c:pt idx="73">
                  <c:v>70.0735</c:v>
                </c:pt>
                <c:pt idx="74">
                  <c:v>70.5379</c:v>
                </c:pt>
                <c:pt idx="75">
                  <c:v>70.9879</c:v>
                </c:pt>
                <c:pt idx="76">
                  <c:v>71.4237</c:v>
                </c:pt>
                <c:pt idx="77">
                  <c:v>71.8454</c:v>
                </c:pt>
                <c:pt idx="78">
                  <c:v>72.2532</c:v>
                </c:pt>
                <c:pt idx="79">
                  <c:v>72.6471</c:v>
                </c:pt>
                <c:pt idx="80">
                  <c:v>73.0273</c:v>
                </c:pt>
                <c:pt idx="81">
                  <c:v>73.394</c:v>
                </c:pt>
                <c:pt idx="82">
                  <c:v>73.7472</c:v>
                </c:pt>
                <c:pt idx="83">
                  <c:v>74.0871</c:v>
                </c:pt>
                <c:pt idx="84">
                  <c:v>74.4138</c:v>
                </c:pt>
                <c:pt idx="85">
                  <c:v>74.7276</c:v>
                </c:pt>
                <c:pt idx="86">
                  <c:v>75.0285</c:v>
                </c:pt>
                <c:pt idx="87">
                  <c:v>75.3168</c:v>
                </c:pt>
                <c:pt idx="88">
                  <c:v>75.5925</c:v>
                </c:pt>
                <c:pt idx="89">
                  <c:v>75.8558</c:v>
                </c:pt>
                <c:pt idx="90">
                  <c:v>76.1069</c:v>
                </c:pt>
                <c:pt idx="91">
                  <c:v>76.346</c:v>
                </c:pt>
                <c:pt idx="92">
                  <c:v>76.5732</c:v>
                </c:pt>
                <c:pt idx="93">
                  <c:v>76.7887</c:v>
                </c:pt>
                <c:pt idx="94">
                  <c:v>76.9927</c:v>
                </c:pt>
                <c:pt idx="95">
                  <c:v>77.1853</c:v>
                </c:pt>
                <c:pt idx="96">
                  <c:v>77.3667</c:v>
                </c:pt>
                <c:pt idx="97">
                  <c:v>77.5371</c:v>
                </c:pt>
                <c:pt idx="98">
                  <c:v>77.6967</c:v>
                </c:pt>
                <c:pt idx="99">
                  <c:v>77.8457</c:v>
                </c:pt>
                <c:pt idx="100">
                  <c:v>77.9841</c:v>
                </c:pt>
                <c:pt idx="101">
                  <c:v>78.1123</c:v>
                </c:pt>
                <c:pt idx="102">
                  <c:v>78.2304</c:v>
                </c:pt>
                <c:pt idx="103">
                  <c:v>78.3386</c:v>
                </c:pt>
                <c:pt idx="104">
                  <c:v>78.437</c:v>
                </c:pt>
                <c:pt idx="105">
                  <c:v>78.5258</c:v>
                </c:pt>
                <c:pt idx="106">
                  <c:v>78.6053</c:v>
                </c:pt>
                <c:pt idx="107">
                  <c:v>78.6755</c:v>
                </c:pt>
                <c:pt idx="108">
                  <c:v>78.7368</c:v>
                </c:pt>
                <c:pt idx="109">
                  <c:v>78.7891</c:v>
                </c:pt>
                <c:pt idx="110">
                  <c:v>78.8329</c:v>
                </c:pt>
                <c:pt idx="111">
                  <c:v>78.8681</c:v>
                </c:pt>
                <c:pt idx="112">
                  <c:v>78.8951</c:v>
                </c:pt>
                <c:pt idx="113">
                  <c:v>78.9139</c:v>
                </c:pt>
                <c:pt idx="114">
                  <c:v>78.9248</c:v>
                </c:pt>
                <c:pt idx="115">
                  <c:v>78.9279</c:v>
                </c:pt>
                <c:pt idx="116">
                  <c:v>78.9234</c:v>
                </c:pt>
                <c:pt idx="117">
                  <c:v>78.9115</c:v>
                </c:pt>
                <c:pt idx="118">
                  <c:v>78.8923</c:v>
                </c:pt>
                <c:pt idx="119">
                  <c:v>78.8661</c:v>
                </c:pt>
                <c:pt idx="120">
                  <c:v>78.8329</c:v>
                </c:pt>
                <c:pt idx="121">
                  <c:v>78.7931</c:v>
                </c:pt>
                <c:pt idx="122">
                  <c:v>78.7466</c:v>
                </c:pt>
                <c:pt idx="123">
                  <c:v>78.6938</c:v>
                </c:pt>
                <c:pt idx="124">
                  <c:v>78.6347</c:v>
                </c:pt>
                <c:pt idx="125">
                  <c:v>78.5695</c:v>
                </c:pt>
                <c:pt idx="126">
                  <c:v>78.4984</c:v>
                </c:pt>
                <c:pt idx="127">
                  <c:v>78.4216</c:v>
                </c:pt>
                <c:pt idx="128">
                  <c:v>78.3391</c:v>
                </c:pt>
                <c:pt idx="129">
                  <c:v>78.2512</c:v>
                </c:pt>
                <c:pt idx="130">
                  <c:v>78.1581</c:v>
                </c:pt>
                <c:pt idx="131">
                  <c:v>78.0598</c:v>
                </c:pt>
                <c:pt idx="132">
                  <c:v>77.9564</c:v>
                </c:pt>
                <c:pt idx="133">
                  <c:v>77.8483</c:v>
                </c:pt>
                <c:pt idx="134">
                  <c:v>77.7355</c:v>
                </c:pt>
                <c:pt idx="135">
                  <c:v>77.6181</c:v>
                </c:pt>
                <c:pt idx="136">
                  <c:v>77.4963</c:v>
                </c:pt>
                <c:pt idx="137">
                  <c:v>77.3702</c:v>
                </c:pt>
                <c:pt idx="138">
                  <c:v>77.24</c:v>
                </c:pt>
                <c:pt idx="139">
                  <c:v>77.1058</c:v>
                </c:pt>
                <c:pt idx="140">
                  <c:v>76.9677</c:v>
                </c:pt>
                <c:pt idx="141">
                  <c:v>76.8259</c:v>
                </c:pt>
                <c:pt idx="142">
                  <c:v>76.6805</c:v>
                </c:pt>
                <c:pt idx="143">
                  <c:v>76.5316</c:v>
                </c:pt>
                <c:pt idx="144">
                  <c:v>76.3794</c:v>
                </c:pt>
                <c:pt idx="145">
                  <c:v>76.224</c:v>
                </c:pt>
                <c:pt idx="146">
                  <c:v>76.0654</c:v>
                </c:pt>
                <c:pt idx="147">
                  <c:v>75.9038</c:v>
                </c:pt>
                <c:pt idx="148">
                  <c:v>75.7394</c:v>
                </c:pt>
                <c:pt idx="149">
                  <c:v>75.5722</c:v>
                </c:pt>
                <c:pt idx="150">
                  <c:v>75.4024</c:v>
                </c:pt>
                <c:pt idx="151">
                  <c:v>75.23</c:v>
                </c:pt>
                <c:pt idx="152">
                  <c:v>75.0552</c:v>
                </c:pt>
                <c:pt idx="153">
                  <c:v>74.8781</c:v>
                </c:pt>
                <c:pt idx="154">
                  <c:v>74.6988</c:v>
                </c:pt>
                <c:pt idx="155">
                  <c:v>74.5173</c:v>
                </c:pt>
                <c:pt idx="156">
                  <c:v>74.3339</c:v>
                </c:pt>
                <c:pt idx="157">
                  <c:v>74.1485</c:v>
                </c:pt>
                <c:pt idx="158">
                  <c:v>73.9613</c:v>
                </c:pt>
                <c:pt idx="159">
                  <c:v>73.7723</c:v>
                </c:pt>
                <c:pt idx="160">
                  <c:v>73.5818</c:v>
                </c:pt>
                <c:pt idx="161">
                  <c:v>73.3896</c:v>
                </c:pt>
                <c:pt idx="162">
                  <c:v>73.196</c:v>
                </c:pt>
                <c:pt idx="163">
                  <c:v>73.0011</c:v>
                </c:pt>
                <c:pt idx="164">
                  <c:v>72.8048</c:v>
                </c:pt>
                <c:pt idx="165">
                  <c:v>72.6074</c:v>
                </c:pt>
                <c:pt idx="166">
                  <c:v>72.4088</c:v>
                </c:pt>
                <c:pt idx="167">
                  <c:v>72.2091</c:v>
                </c:pt>
                <c:pt idx="168">
                  <c:v>72.0085</c:v>
                </c:pt>
                <c:pt idx="169">
                  <c:v>71.807</c:v>
                </c:pt>
                <c:pt idx="170">
                  <c:v>71.6047</c:v>
                </c:pt>
                <c:pt idx="171">
                  <c:v>71.4016</c:v>
                </c:pt>
                <c:pt idx="172">
                  <c:v>71.1978</c:v>
                </c:pt>
                <c:pt idx="173">
                  <c:v>70.9934</c:v>
                </c:pt>
                <c:pt idx="174">
                  <c:v>70.7884</c:v>
                </c:pt>
                <c:pt idx="175">
                  <c:v>70.5829</c:v>
                </c:pt>
                <c:pt idx="176">
                  <c:v>70.3771</c:v>
                </c:pt>
                <c:pt idx="177">
                  <c:v>70.1708</c:v>
                </c:pt>
                <c:pt idx="178">
                  <c:v>69.9642</c:v>
                </c:pt>
                <c:pt idx="179">
                  <c:v>69.7574</c:v>
                </c:pt>
                <c:pt idx="180">
                  <c:v>69.5504</c:v>
                </c:pt>
                <c:pt idx="181">
                  <c:v>69.3433</c:v>
                </c:pt>
                <c:pt idx="182">
                  <c:v>69.1361</c:v>
                </c:pt>
                <c:pt idx="183">
                  <c:v>68.9288</c:v>
                </c:pt>
                <c:pt idx="184">
                  <c:v>68.7216</c:v>
                </c:pt>
                <c:pt idx="185">
                  <c:v>68.5144</c:v>
                </c:pt>
                <c:pt idx="186">
                  <c:v>68.3073</c:v>
                </c:pt>
                <c:pt idx="187">
                  <c:v>68.1004</c:v>
                </c:pt>
                <c:pt idx="188">
                  <c:v>67.8937</c:v>
                </c:pt>
                <c:pt idx="189">
                  <c:v>67.6872</c:v>
                </c:pt>
                <c:pt idx="190">
                  <c:v>67.481</c:v>
                </c:pt>
                <c:pt idx="191">
                  <c:v>67.2752</c:v>
                </c:pt>
                <c:pt idx="192">
                  <c:v>67.0697</c:v>
                </c:pt>
                <c:pt idx="193">
                  <c:v>66.8646</c:v>
                </c:pt>
                <c:pt idx="194">
                  <c:v>66.66</c:v>
                </c:pt>
                <c:pt idx="195">
                  <c:v>66.4558</c:v>
                </c:pt>
                <c:pt idx="196">
                  <c:v>66.2522</c:v>
                </c:pt>
                <c:pt idx="197">
                  <c:v>66.0491</c:v>
                </c:pt>
                <c:pt idx="198">
                  <c:v>65.8465</c:v>
                </c:pt>
                <c:pt idx="199">
                  <c:v>65.6446</c:v>
                </c:pt>
                <c:pt idx="200">
                  <c:v>65.4433</c:v>
                </c:pt>
                <c:pt idx="201">
                  <c:v>65.2427</c:v>
                </c:pt>
                <c:pt idx="202">
                  <c:v>65.0428</c:v>
                </c:pt>
                <c:pt idx="203">
                  <c:v>64.8436</c:v>
                </c:pt>
                <c:pt idx="204">
                  <c:v>64.6451</c:v>
                </c:pt>
                <c:pt idx="205">
                  <c:v>64.4474</c:v>
                </c:pt>
                <c:pt idx="206">
                  <c:v>64.2506</c:v>
                </c:pt>
                <c:pt idx="207">
                  <c:v>64.0545</c:v>
                </c:pt>
                <c:pt idx="208">
                  <c:v>63.8593</c:v>
                </c:pt>
                <c:pt idx="209">
                  <c:v>63.6649</c:v>
                </c:pt>
                <c:pt idx="210">
                  <c:v>63.4714</c:v>
                </c:pt>
                <c:pt idx="211">
                  <c:v>63.2789</c:v>
                </c:pt>
                <c:pt idx="212">
                  <c:v>63.0872</c:v>
                </c:pt>
                <c:pt idx="213">
                  <c:v>62.8965</c:v>
                </c:pt>
                <c:pt idx="214">
                  <c:v>62.7067</c:v>
                </c:pt>
                <c:pt idx="215">
                  <c:v>62.518</c:v>
                </c:pt>
                <c:pt idx="216">
                  <c:v>62.3302</c:v>
                </c:pt>
                <c:pt idx="217">
                  <c:v>62.1434</c:v>
                </c:pt>
                <c:pt idx="218">
                  <c:v>61.9576</c:v>
                </c:pt>
                <c:pt idx="219">
                  <c:v>61.7729</c:v>
                </c:pt>
                <c:pt idx="220">
                  <c:v>61.5892</c:v>
                </c:pt>
                <c:pt idx="221">
                  <c:v>61.4065</c:v>
                </c:pt>
                <c:pt idx="222">
                  <c:v>61.2249</c:v>
                </c:pt>
                <c:pt idx="223">
                  <c:v>61.0444</c:v>
                </c:pt>
                <c:pt idx="224">
                  <c:v>60.865</c:v>
                </c:pt>
                <c:pt idx="225">
                  <c:v>60.6867</c:v>
                </c:pt>
                <c:pt idx="226">
                  <c:v>60.5095</c:v>
                </c:pt>
                <c:pt idx="227">
                  <c:v>60.3334</c:v>
                </c:pt>
                <c:pt idx="228">
                  <c:v>60.1584</c:v>
                </c:pt>
                <c:pt idx="229">
                  <c:v>59.9846</c:v>
                </c:pt>
                <c:pt idx="230">
                  <c:v>59.8119</c:v>
                </c:pt>
                <c:pt idx="231">
                  <c:v>59.6403</c:v>
                </c:pt>
                <c:pt idx="232">
                  <c:v>59.4699</c:v>
                </c:pt>
                <c:pt idx="233">
                  <c:v>59.3006</c:v>
                </c:pt>
                <c:pt idx="234">
                  <c:v>59.1325</c:v>
                </c:pt>
                <c:pt idx="235">
                  <c:v>58.9655</c:v>
                </c:pt>
                <c:pt idx="236">
                  <c:v>58.7998</c:v>
                </c:pt>
                <c:pt idx="237">
                  <c:v>58.6351</c:v>
                </c:pt>
                <c:pt idx="238">
                  <c:v>58.4717</c:v>
                </c:pt>
                <c:pt idx="239">
                  <c:v>58.3094</c:v>
                </c:pt>
                <c:pt idx="240">
                  <c:v>58.1483</c:v>
                </c:pt>
                <c:pt idx="241">
                  <c:v>57.9884</c:v>
                </c:pt>
                <c:pt idx="242">
                  <c:v>57.8296</c:v>
                </c:pt>
                <c:pt idx="243">
                  <c:v>57.6721</c:v>
                </c:pt>
                <c:pt idx="244">
                  <c:v>57.5157</c:v>
                </c:pt>
                <c:pt idx="245">
                  <c:v>57.3605</c:v>
                </c:pt>
                <c:pt idx="246">
                  <c:v>57.2064</c:v>
                </c:pt>
                <c:pt idx="247">
                  <c:v>57.0536</c:v>
                </c:pt>
                <c:pt idx="248">
                  <c:v>56.9019</c:v>
                </c:pt>
                <c:pt idx="249">
                  <c:v>56.7514</c:v>
                </c:pt>
                <c:pt idx="250">
                  <c:v>56.6021</c:v>
                </c:pt>
                <c:pt idx="251">
                  <c:v>56.4539</c:v>
                </c:pt>
                <c:pt idx="252">
                  <c:v>56.3069</c:v>
                </c:pt>
                <c:pt idx="253">
                  <c:v>56.1611</c:v>
                </c:pt>
                <c:pt idx="254">
                  <c:v>56.0165</c:v>
                </c:pt>
                <c:pt idx="255">
                  <c:v>55.873</c:v>
                </c:pt>
                <c:pt idx="256">
                  <c:v>55.7306</c:v>
                </c:pt>
                <c:pt idx="257">
                  <c:v>55.5894</c:v>
                </c:pt>
                <c:pt idx="258">
                  <c:v>55.4494</c:v>
                </c:pt>
                <c:pt idx="259">
                  <c:v>55.3105</c:v>
                </c:pt>
                <c:pt idx="260">
                  <c:v>55.1728</c:v>
                </c:pt>
                <c:pt idx="261">
                  <c:v>55.0362</c:v>
                </c:pt>
                <c:pt idx="262">
                  <c:v>54.9007</c:v>
                </c:pt>
                <c:pt idx="263">
                  <c:v>54.7664</c:v>
                </c:pt>
                <c:pt idx="264">
                  <c:v>54.6332</c:v>
                </c:pt>
                <c:pt idx="265">
                  <c:v>54.5011</c:v>
                </c:pt>
                <c:pt idx="266">
                  <c:v>54.3701</c:v>
                </c:pt>
                <c:pt idx="267">
                  <c:v>54.2402</c:v>
                </c:pt>
                <c:pt idx="268">
                  <c:v>54.1114</c:v>
                </c:pt>
                <c:pt idx="269">
                  <c:v>53.9838</c:v>
                </c:pt>
                <c:pt idx="270">
                  <c:v>53.8572</c:v>
                </c:pt>
                <c:pt idx="271">
                  <c:v>53.7317</c:v>
                </c:pt>
                <c:pt idx="272">
                  <c:v>53.6073</c:v>
                </c:pt>
                <c:pt idx="273">
                  <c:v>53.4839</c:v>
                </c:pt>
                <c:pt idx="274">
                  <c:v>53.3616</c:v>
                </c:pt>
                <c:pt idx="275">
                  <c:v>53.2404</c:v>
                </c:pt>
                <c:pt idx="276">
                  <c:v>53.1202</c:v>
                </c:pt>
                <c:pt idx="277">
                  <c:v>53.001</c:v>
                </c:pt>
                <c:pt idx="278">
                  <c:v>52.8829</c:v>
                </c:pt>
                <c:pt idx="279">
                  <c:v>52.7658</c:v>
                </c:pt>
                <c:pt idx="280">
                  <c:v>52.6498</c:v>
                </c:pt>
                <c:pt idx="281">
                  <c:v>52.5347</c:v>
                </c:pt>
                <c:pt idx="282">
                  <c:v>52.4207</c:v>
                </c:pt>
                <c:pt idx="283">
                  <c:v>52.3076</c:v>
                </c:pt>
                <c:pt idx="284">
                  <c:v>52.1956</c:v>
                </c:pt>
                <c:pt idx="285">
                  <c:v>52.0845</c:v>
                </c:pt>
                <c:pt idx="286">
                  <c:v>51.9744</c:v>
                </c:pt>
                <c:pt idx="287">
                  <c:v>51.8653</c:v>
                </c:pt>
                <c:pt idx="288">
                  <c:v>51.7571</c:v>
                </c:pt>
                <c:pt idx="289">
                  <c:v>51.6499</c:v>
                </c:pt>
                <c:pt idx="290">
                  <c:v>51.5436</c:v>
                </c:pt>
                <c:pt idx="291">
                  <c:v>51.4382</c:v>
                </c:pt>
                <c:pt idx="292">
                  <c:v>51.3338</c:v>
                </c:pt>
                <c:pt idx="293">
                  <c:v>51.2303</c:v>
                </c:pt>
                <c:pt idx="294">
                  <c:v>51.1277</c:v>
                </c:pt>
                <c:pt idx="295">
                  <c:v>51.026</c:v>
                </c:pt>
                <c:pt idx="296">
                  <c:v>50.9251</c:v>
                </c:pt>
                <c:pt idx="297">
                  <c:v>50.8252</c:v>
                </c:pt>
                <c:pt idx="298">
                  <c:v>50.7261</c:v>
                </c:pt>
                <c:pt idx="299">
                  <c:v>50.6279</c:v>
                </c:pt>
                <c:pt idx="300">
                  <c:v>50.5305</c:v>
                </c:pt>
                <c:pt idx="301">
                  <c:v>50.434</c:v>
                </c:pt>
                <c:pt idx="302">
                  <c:v>50.3383</c:v>
                </c:pt>
                <c:pt idx="303">
                  <c:v>50.2435</c:v>
                </c:pt>
                <c:pt idx="304">
                  <c:v>50.1494</c:v>
                </c:pt>
                <c:pt idx="305">
                  <c:v>50.0562</c:v>
                </c:pt>
                <c:pt idx="306">
                  <c:v>49.9638</c:v>
                </c:pt>
                <c:pt idx="307">
                  <c:v>49.8721</c:v>
                </c:pt>
                <c:pt idx="308">
                  <c:v>49.7813</c:v>
                </c:pt>
                <c:pt idx="309">
                  <c:v>49.6912</c:v>
                </c:pt>
                <c:pt idx="310">
                  <c:v>49.6019</c:v>
                </c:pt>
                <c:pt idx="311">
                  <c:v>49.5133</c:v>
                </c:pt>
                <c:pt idx="312">
                  <c:v>49.4254</c:v>
                </c:pt>
                <c:pt idx="313">
                  <c:v>49.3383</c:v>
                </c:pt>
                <c:pt idx="314">
                  <c:v>49.252</c:v>
                </c:pt>
                <c:pt idx="315">
                  <c:v>49.1663</c:v>
                </c:pt>
                <c:pt idx="316">
                  <c:v>49.0813</c:v>
                </c:pt>
                <c:pt idx="317">
                  <c:v>48.9971</c:v>
                </c:pt>
                <c:pt idx="318">
                  <c:v>48.9135</c:v>
                </c:pt>
                <c:pt idx="319">
                  <c:v>48.8306</c:v>
                </c:pt>
                <c:pt idx="320">
                  <c:v>48.7484</c:v>
                </c:pt>
                <c:pt idx="321">
                  <c:v>48.6668</c:v>
                </c:pt>
                <c:pt idx="322">
                  <c:v>48.5859</c:v>
                </c:pt>
                <c:pt idx="323">
                  <c:v>48.5056</c:v>
                </c:pt>
                <c:pt idx="324">
                  <c:v>48.4259</c:v>
                </c:pt>
                <c:pt idx="325">
                  <c:v>48.3469</c:v>
                </c:pt>
                <c:pt idx="326">
                  <c:v>48.2685</c:v>
                </c:pt>
                <c:pt idx="327">
                  <c:v>48.1906</c:v>
                </c:pt>
                <c:pt idx="328">
                  <c:v>48.1134</c:v>
                </c:pt>
                <c:pt idx="329">
                  <c:v>48.0368</c:v>
                </c:pt>
                <c:pt idx="330">
                  <c:v>47.9607</c:v>
                </c:pt>
                <c:pt idx="331">
                  <c:v>47.8852</c:v>
                </c:pt>
                <c:pt idx="332">
                  <c:v>47.8102</c:v>
                </c:pt>
                <c:pt idx="333">
                  <c:v>47.7358</c:v>
                </c:pt>
                <c:pt idx="334">
                  <c:v>47.6619</c:v>
                </c:pt>
                <c:pt idx="335">
                  <c:v>47.5885</c:v>
                </c:pt>
                <c:pt idx="336">
                  <c:v>47.5157</c:v>
                </c:pt>
                <c:pt idx="337">
                  <c:v>47.4434</c:v>
                </c:pt>
                <c:pt idx="338">
                  <c:v>47.3715</c:v>
                </c:pt>
                <c:pt idx="339">
                  <c:v>47.3002</c:v>
                </c:pt>
                <c:pt idx="340">
                  <c:v>47.2293</c:v>
                </c:pt>
                <c:pt idx="341">
                  <c:v>47.1589</c:v>
                </c:pt>
                <c:pt idx="342">
                  <c:v>47.089</c:v>
                </c:pt>
                <c:pt idx="343">
                  <c:v>47.0195</c:v>
                </c:pt>
                <c:pt idx="344">
                  <c:v>46.9504</c:v>
                </c:pt>
                <c:pt idx="345">
                  <c:v>46.8818</c:v>
                </c:pt>
                <c:pt idx="346">
                  <c:v>46.8136</c:v>
                </c:pt>
                <c:pt idx="347">
                  <c:v>46.7458</c:v>
                </c:pt>
                <c:pt idx="348">
                  <c:v>46.6785</c:v>
                </c:pt>
                <c:pt idx="349">
                  <c:v>46.6115</c:v>
                </c:pt>
                <c:pt idx="350">
                  <c:v>46.5449</c:v>
                </c:pt>
                <c:pt idx="351">
                  <c:v>46.4787</c:v>
                </c:pt>
                <c:pt idx="352">
                  <c:v>46.4128</c:v>
                </c:pt>
                <c:pt idx="353">
                  <c:v>46.3473</c:v>
                </c:pt>
                <c:pt idx="354">
                  <c:v>46.2822</c:v>
                </c:pt>
                <c:pt idx="355">
                  <c:v>46.2174</c:v>
                </c:pt>
                <c:pt idx="356">
                  <c:v>46.1529</c:v>
                </c:pt>
                <c:pt idx="357">
                  <c:v>46.0887</c:v>
                </c:pt>
                <c:pt idx="358">
                  <c:v>46.0249</c:v>
                </c:pt>
                <c:pt idx="359">
                  <c:v>45.9613</c:v>
                </c:pt>
                <c:pt idx="360">
                  <c:v>45.8981</c:v>
                </c:pt>
                <c:pt idx="361">
                  <c:v>45.8351</c:v>
                </c:pt>
                <c:pt idx="362">
                  <c:v>45.7724</c:v>
                </c:pt>
                <c:pt idx="363">
                  <c:v>45.71</c:v>
                </c:pt>
                <c:pt idx="364">
                  <c:v>45.6479</c:v>
                </c:pt>
                <c:pt idx="365">
                  <c:v>45.586</c:v>
                </c:pt>
                <c:pt idx="366">
                  <c:v>45.5243</c:v>
                </c:pt>
                <c:pt idx="367">
                  <c:v>45.4628</c:v>
                </c:pt>
                <c:pt idx="368">
                  <c:v>45.4016</c:v>
                </c:pt>
                <c:pt idx="369">
                  <c:v>45.3406</c:v>
                </c:pt>
                <c:pt idx="370">
                  <c:v>45.2798</c:v>
                </c:pt>
                <c:pt idx="371">
                  <c:v>45.2192</c:v>
                </c:pt>
                <c:pt idx="372">
                  <c:v>45.1588</c:v>
                </c:pt>
                <c:pt idx="373">
                  <c:v>45.0986</c:v>
                </c:pt>
                <c:pt idx="374">
                  <c:v>45.0385</c:v>
                </c:pt>
                <c:pt idx="375">
                  <c:v>44.9786</c:v>
                </c:pt>
                <c:pt idx="376">
                  <c:v>44.9189</c:v>
                </c:pt>
                <c:pt idx="377">
                  <c:v>44.8593</c:v>
                </c:pt>
                <c:pt idx="378">
                  <c:v>44.7998</c:v>
                </c:pt>
                <c:pt idx="379">
                  <c:v>44.7405</c:v>
                </c:pt>
                <c:pt idx="380">
                  <c:v>44.6812</c:v>
                </c:pt>
                <c:pt idx="381">
                  <c:v>44.6221</c:v>
                </c:pt>
                <c:pt idx="382">
                  <c:v>44.5631</c:v>
                </c:pt>
                <c:pt idx="383">
                  <c:v>44.5042</c:v>
                </c:pt>
                <c:pt idx="384">
                  <c:v>44.4454</c:v>
                </c:pt>
                <c:pt idx="385">
                  <c:v>44.3866</c:v>
                </c:pt>
                <c:pt idx="386">
                  <c:v>44.3279</c:v>
                </c:pt>
                <c:pt idx="387">
                  <c:v>44.2693</c:v>
                </c:pt>
                <c:pt idx="388">
                  <c:v>44.2107</c:v>
                </c:pt>
                <c:pt idx="389">
                  <c:v>44.1522</c:v>
                </c:pt>
                <c:pt idx="390">
                  <c:v>44.0937</c:v>
                </c:pt>
                <c:pt idx="391">
                  <c:v>44.0352</c:v>
                </c:pt>
                <c:pt idx="392">
                  <c:v>43.9767</c:v>
                </c:pt>
                <c:pt idx="393">
                  <c:v>43.9183</c:v>
                </c:pt>
                <c:pt idx="394">
                  <c:v>43.8599</c:v>
                </c:pt>
                <c:pt idx="395">
                  <c:v>43.8014</c:v>
                </c:pt>
                <c:pt idx="396">
                  <c:v>43.7429</c:v>
                </c:pt>
                <c:pt idx="397">
                  <c:v>43.6845</c:v>
                </c:pt>
                <c:pt idx="398">
                  <c:v>43.6259</c:v>
                </c:pt>
                <c:pt idx="399">
                  <c:v>43.5674</c:v>
                </c:pt>
                <c:pt idx="400">
                  <c:v>43.5088</c:v>
                </c:pt>
                <c:pt idx="401">
                  <c:v>43.4501</c:v>
                </c:pt>
                <c:pt idx="402">
                  <c:v>43.3914</c:v>
                </c:pt>
                <c:pt idx="403">
                  <c:v>43.3326</c:v>
                </c:pt>
                <c:pt idx="404">
                  <c:v>43.2737</c:v>
                </c:pt>
                <c:pt idx="405">
                  <c:v>43.2148</c:v>
                </c:pt>
                <c:pt idx="406">
                  <c:v>43.1557</c:v>
                </c:pt>
                <c:pt idx="407">
                  <c:v>43.0966</c:v>
                </c:pt>
                <c:pt idx="408">
                  <c:v>43.0373</c:v>
                </c:pt>
                <c:pt idx="409">
                  <c:v>42.978</c:v>
                </c:pt>
                <c:pt idx="410">
                  <c:v>42.9185</c:v>
                </c:pt>
                <c:pt idx="411">
                  <c:v>42.8588</c:v>
                </c:pt>
                <c:pt idx="412">
                  <c:v>42.7991</c:v>
                </c:pt>
                <c:pt idx="413">
                  <c:v>42.7391</c:v>
                </c:pt>
                <c:pt idx="414">
                  <c:v>42.6791</c:v>
                </c:pt>
                <c:pt idx="415">
                  <c:v>42.6188</c:v>
                </c:pt>
                <c:pt idx="416">
                  <c:v>42.5584</c:v>
                </c:pt>
                <c:pt idx="417">
                  <c:v>42.4978</c:v>
                </c:pt>
                <c:pt idx="418">
                  <c:v>42.4371</c:v>
                </c:pt>
                <c:pt idx="419">
                  <c:v>42.3761</c:v>
                </c:pt>
                <c:pt idx="420">
                  <c:v>42.3149</c:v>
                </c:pt>
                <c:pt idx="421">
                  <c:v>42.2536</c:v>
                </c:pt>
                <c:pt idx="422">
                  <c:v>42.192</c:v>
                </c:pt>
                <c:pt idx="423">
                  <c:v>42.1302</c:v>
                </c:pt>
                <c:pt idx="424">
                  <c:v>42.0682</c:v>
                </c:pt>
                <c:pt idx="425">
                  <c:v>42.0059</c:v>
                </c:pt>
                <c:pt idx="426">
                  <c:v>41.9434</c:v>
                </c:pt>
                <c:pt idx="427">
                  <c:v>41.8806</c:v>
                </c:pt>
                <c:pt idx="428">
                  <c:v>41.8176</c:v>
                </c:pt>
                <c:pt idx="429">
                  <c:v>41.7543</c:v>
                </c:pt>
                <c:pt idx="430">
                  <c:v>41.6907</c:v>
                </c:pt>
                <c:pt idx="431">
                  <c:v>41.6269</c:v>
                </c:pt>
                <c:pt idx="432">
                  <c:v>41.5628</c:v>
                </c:pt>
                <c:pt idx="433">
                  <c:v>41.4984</c:v>
                </c:pt>
                <c:pt idx="434">
                  <c:v>41.4337</c:v>
                </c:pt>
                <c:pt idx="435">
                  <c:v>41.3686</c:v>
                </c:pt>
                <c:pt idx="436">
                  <c:v>41.3033</c:v>
                </c:pt>
                <c:pt idx="437">
                  <c:v>41.2376</c:v>
                </c:pt>
                <c:pt idx="438">
                  <c:v>41.1717</c:v>
                </c:pt>
                <c:pt idx="439">
                  <c:v>41.1054</c:v>
                </c:pt>
                <c:pt idx="440">
                  <c:v>41.0387</c:v>
                </c:pt>
                <c:pt idx="441">
                  <c:v>40.9717</c:v>
                </c:pt>
                <c:pt idx="442">
                  <c:v>40.9043</c:v>
                </c:pt>
                <c:pt idx="443">
                  <c:v>40.8366</c:v>
                </c:pt>
                <c:pt idx="444">
                  <c:v>40.7686</c:v>
                </c:pt>
                <c:pt idx="445">
                  <c:v>40.7001</c:v>
                </c:pt>
                <c:pt idx="446">
                  <c:v>40.6313</c:v>
                </c:pt>
                <c:pt idx="447">
                  <c:v>40.562</c:v>
                </c:pt>
                <c:pt idx="448">
                  <c:v>40.4924</c:v>
                </c:pt>
                <c:pt idx="449">
                  <c:v>40.4224</c:v>
                </c:pt>
                <c:pt idx="450">
                  <c:v>40.352</c:v>
                </c:pt>
                <c:pt idx="451">
                  <c:v>40.2812</c:v>
                </c:pt>
                <c:pt idx="452">
                  <c:v>40.2099</c:v>
                </c:pt>
                <c:pt idx="453">
                  <c:v>40.1383</c:v>
                </c:pt>
                <c:pt idx="454">
                  <c:v>40.0662</c:v>
                </c:pt>
                <c:pt idx="455">
                  <c:v>39.9936</c:v>
                </c:pt>
                <c:pt idx="456">
                  <c:v>39.9206</c:v>
                </c:pt>
                <c:pt idx="457">
                  <c:v>39.8472</c:v>
                </c:pt>
                <c:pt idx="458">
                  <c:v>39.7733</c:v>
                </c:pt>
                <c:pt idx="459">
                  <c:v>39.699</c:v>
                </c:pt>
                <c:pt idx="460">
                  <c:v>39.6242</c:v>
                </c:pt>
                <c:pt idx="461">
                  <c:v>39.5489</c:v>
                </c:pt>
                <c:pt idx="462">
                  <c:v>39.4731</c:v>
                </c:pt>
                <c:pt idx="463">
                  <c:v>39.3969</c:v>
                </c:pt>
                <c:pt idx="464">
                  <c:v>39.3202</c:v>
                </c:pt>
                <c:pt idx="465">
                  <c:v>39.2429</c:v>
                </c:pt>
                <c:pt idx="466">
                  <c:v>39.1652</c:v>
                </c:pt>
                <c:pt idx="467">
                  <c:v>39.087</c:v>
                </c:pt>
                <c:pt idx="468">
                  <c:v>39.0082</c:v>
                </c:pt>
                <c:pt idx="469">
                  <c:v>38.9289</c:v>
                </c:pt>
                <c:pt idx="470">
                  <c:v>38.8492</c:v>
                </c:pt>
                <c:pt idx="471">
                  <c:v>38.7688</c:v>
                </c:pt>
                <c:pt idx="472">
                  <c:v>38.688</c:v>
                </c:pt>
                <c:pt idx="473">
                  <c:v>38.6066</c:v>
                </c:pt>
                <c:pt idx="474">
                  <c:v>38.5246</c:v>
                </c:pt>
                <c:pt idx="475">
                  <c:v>38.4421</c:v>
                </c:pt>
                <c:pt idx="476">
                  <c:v>38.3591</c:v>
                </c:pt>
                <c:pt idx="477">
                  <c:v>38.2755</c:v>
                </c:pt>
                <c:pt idx="478">
                  <c:v>38.1913</c:v>
                </c:pt>
                <c:pt idx="479">
                  <c:v>38.1066</c:v>
                </c:pt>
                <c:pt idx="480">
                  <c:v>38.0212</c:v>
                </c:pt>
                <c:pt idx="481">
                  <c:v>37.9353</c:v>
                </c:pt>
                <c:pt idx="482">
                  <c:v>37.8488</c:v>
                </c:pt>
                <c:pt idx="483">
                  <c:v>37.7617</c:v>
                </c:pt>
                <c:pt idx="484">
                  <c:v>37.6741</c:v>
                </c:pt>
                <c:pt idx="485">
                  <c:v>37.5858</c:v>
                </c:pt>
                <c:pt idx="486">
                  <c:v>37.4969</c:v>
                </c:pt>
                <c:pt idx="487">
                  <c:v>37.4074</c:v>
                </c:pt>
                <c:pt idx="488">
                  <c:v>37.3173</c:v>
                </c:pt>
                <c:pt idx="489">
                  <c:v>37.2265</c:v>
                </c:pt>
                <c:pt idx="490">
                  <c:v>37.1351</c:v>
                </c:pt>
                <c:pt idx="491">
                  <c:v>37.0431</c:v>
                </c:pt>
                <c:pt idx="492">
                  <c:v>36.9505</c:v>
                </c:pt>
                <c:pt idx="493">
                  <c:v>36.8572</c:v>
                </c:pt>
                <c:pt idx="494">
                  <c:v>36.7633</c:v>
                </c:pt>
                <c:pt idx="495">
                  <c:v>36.6688</c:v>
                </c:pt>
                <c:pt idx="496">
                  <c:v>36.5736</c:v>
                </c:pt>
                <c:pt idx="497">
                  <c:v>36.4777</c:v>
                </c:pt>
                <c:pt idx="498">
                  <c:v>36.3811</c:v>
                </c:pt>
                <c:pt idx="499">
                  <c:v>36.284</c:v>
                </c:pt>
                <c:pt idx="500">
                  <c:v>36.1861</c:v>
                </c:pt>
                <c:pt idx="501">
                  <c:v>36.0875</c:v>
                </c:pt>
                <c:pt idx="502">
                  <c:v>35.9883</c:v>
                </c:pt>
                <c:pt idx="503">
                  <c:v>35.8884</c:v>
                </c:pt>
                <c:pt idx="504">
                  <c:v>35.7878</c:v>
                </c:pt>
                <c:pt idx="505">
                  <c:v>35.6866</c:v>
                </c:pt>
                <c:pt idx="506">
                  <c:v>35.5846</c:v>
                </c:pt>
                <c:pt idx="507">
                  <c:v>35.4819</c:v>
                </c:pt>
                <c:pt idx="508">
                  <c:v>35.3786</c:v>
                </c:pt>
                <c:pt idx="509">
                  <c:v>35.2745</c:v>
                </c:pt>
                <c:pt idx="510">
                  <c:v>35.1697</c:v>
                </c:pt>
                <c:pt idx="511">
                  <c:v>35.0642</c:v>
                </c:pt>
                <c:pt idx="512">
                  <c:v>34.958</c:v>
                </c:pt>
                <c:pt idx="513">
                  <c:v>34.8511</c:v>
                </c:pt>
                <c:pt idx="514">
                  <c:v>34.7435</c:v>
                </c:pt>
                <c:pt idx="515">
                  <c:v>34.6351</c:v>
                </c:pt>
                <c:pt idx="516">
                  <c:v>34.526</c:v>
                </c:pt>
                <c:pt idx="517">
                  <c:v>34.4162</c:v>
                </c:pt>
                <c:pt idx="518">
                  <c:v>34.3056</c:v>
                </c:pt>
                <c:pt idx="519">
                  <c:v>34.1943</c:v>
                </c:pt>
                <c:pt idx="520">
                  <c:v>34.0823</c:v>
                </c:pt>
                <c:pt idx="521">
                  <c:v>33.9695</c:v>
                </c:pt>
                <c:pt idx="522">
                  <c:v>33.856</c:v>
                </c:pt>
                <c:pt idx="523">
                  <c:v>33.7417</c:v>
                </c:pt>
                <c:pt idx="524">
                  <c:v>33.6266</c:v>
                </c:pt>
                <c:pt idx="525">
                  <c:v>33.5108</c:v>
                </c:pt>
                <c:pt idx="526">
                  <c:v>33.3943</c:v>
                </c:pt>
                <c:pt idx="527">
                  <c:v>33.277</c:v>
                </c:pt>
                <c:pt idx="528">
                  <c:v>33.1589</c:v>
                </c:pt>
                <c:pt idx="529">
                  <c:v>33.0401</c:v>
                </c:pt>
                <c:pt idx="530">
                  <c:v>32.9205</c:v>
                </c:pt>
                <c:pt idx="531">
                  <c:v>32.8001</c:v>
                </c:pt>
                <c:pt idx="532">
                  <c:v>32.6789</c:v>
                </c:pt>
                <c:pt idx="533">
                  <c:v>32.557</c:v>
                </c:pt>
                <c:pt idx="534">
                  <c:v>32.4343</c:v>
                </c:pt>
                <c:pt idx="535">
                  <c:v>32.3108</c:v>
                </c:pt>
                <c:pt idx="536">
                  <c:v>32.1865</c:v>
                </c:pt>
                <c:pt idx="537">
                  <c:v>32.0615</c:v>
                </c:pt>
                <c:pt idx="538">
                  <c:v>31.9357</c:v>
                </c:pt>
                <c:pt idx="539">
                  <c:v>31.809</c:v>
                </c:pt>
                <c:pt idx="540">
                  <c:v>31.6816</c:v>
                </c:pt>
                <c:pt idx="541">
                  <c:v>31.5534</c:v>
                </c:pt>
                <c:pt idx="542">
                  <c:v>31.4244</c:v>
                </c:pt>
                <c:pt idx="543">
                  <c:v>31.2946</c:v>
                </c:pt>
                <c:pt idx="544">
                  <c:v>31.164</c:v>
                </c:pt>
                <c:pt idx="545">
                  <c:v>31.0326</c:v>
                </c:pt>
                <c:pt idx="546">
                  <c:v>30.9004</c:v>
                </c:pt>
                <c:pt idx="547">
                  <c:v>30.7674</c:v>
                </c:pt>
                <c:pt idx="548">
                  <c:v>30.6337</c:v>
                </c:pt>
                <c:pt idx="549">
                  <c:v>30.4991</c:v>
                </c:pt>
                <c:pt idx="550">
                  <c:v>30.3637</c:v>
                </c:pt>
                <c:pt idx="551">
                  <c:v>30.2275</c:v>
                </c:pt>
                <c:pt idx="552">
                  <c:v>30.0904</c:v>
                </c:pt>
                <c:pt idx="553">
                  <c:v>29.9526</c:v>
                </c:pt>
                <c:pt idx="554">
                  <c:v>29.814</c:v>
                </c:pt>
                <c:pt idx="555">
                  <c:v>29.6745</c:v>
                </c:pt>
                <c:pt idx="556">
                  <c:v>29.5343</c:v>
                </c:pt>
                <c:pt idx="557">
                  <c:v>29.3932</c:v>
                </c:pt>
                <c:pt idx="558">
                  <c:v>29.2514</c:v>
                </c:pt>
                <c:pt idx="559">
                  <c:v>29.1087</c:v>
                </c:pt>
                <c:pt idx="560">
                  <c:v>28.9652</c:v>
                </c:pt>
                <c:pt idx="561">
                  <c:v>28.8209</c:v>
                </c:pt>
                <c:pt idx="562">
                  <c:v>28.6757</c:v>
                </c:pt>
                <c:pt idx="563">
                  <c:v>28.5298</c:v>
                </c:pt>
                <c:pt idx="564">
                  <c:v>28.383</c:v>
                </c:pt>
                <c:pt idx="565">
                  <c:v>28.2355</c:v>
                </c:pt>
                <c:pt idx="566">
                  <c:v>28.0871</c:v>
                </c:pt>
                <c:pt idx="567">
                  <c:v>27.9379</c:v>
                </c:pt>
                <c:pt idx="568">
                  <c:v>27.7879</c:v>
                </c:pt>
                <c:pt idx="569">
                  <c:v>27.6371</c:v>
                </c:pt>
                <c:pt idx="570">
                  <c:v>27.4854</c:v>
                </c:pt>
                <c:pt idx="571">
                  <c:v>27.333</c:v>
                </c:pt>
                <c:pt idx="572">
                  <c:v>27.1797</c:v>
                </c:pt>
                <c:pt idx="573">
                  <c:v>27.0256</c:v>
                </c:pt>
                <c:pt idx="574">
                  <c:v>26.8707</c:v>
                </c:pt>
                <c:pt idx="575">
                  <c:v>26.715</c:v>
                </c:pt>
                <c:pt idx="576">
                  <c:v>26.5585</c:v>
                </c:pt>
                <c:pt idx="577">
                  <c:v>26.4011</c:v>
                </c:pt>
                <c:pt idx="578">
                  <c:v>26.243</c:v>
                </c:pt>
                <c:pt idx="579">
                  <c:v>26.0841</c:v>
                </c:pt>
                <c:pt idx="580">
                  <c:v>25.9243</c:v>
                </c:pt>
                <c:pt idx="581">
                  <c:v>25.7637</c:v>
                </c:pt>
                <c:pt idx="582">
                  <c:v>25.6024</c:v>
                </c:pt>
                <c:pt idx="583">
                  <c:v>25.4402</c:v>
                </c:pt>
                <c:pt idx="584">
                  <c:v>25.2772</c:v>
                </c:pt>
                <c:pt idx="585">
                  <c:v>25.1134</c:v>
                </c:pt>
                <c:pt idx="586">
                  <c:v>24.9488</c:v>
                </c:pt>
                <c:pt idx="587">
                  <c:v>24.7834</c:v>
                </c:pt>
                <c:pt idx="588">
                  <c:v>24.6172</c:v>
                </c:pt>
                <c:pt idx="589">
                  <c:v>24.4502</c:v>
                </c:pt>
                <c:pt idx="590">
                  <c:v>24.2825</c:v>
                </c:pt>
                <c:pt idx="591">
                  <c:v>24.1139</c:v>
                </c:pt>
                <c:pt idx="592">
                  <c:v>23.9445</c:v>
                </c:pt>
                <c:pt idx="593">
                  <c:v>23.7744</c:v>
                </c:pt>
                <c:pt idx="594">
                  <c:v>23.6034</c:v>
                </c:pt>
                <c:pt idx="595">
                  <c:v>23.4317</c:v>
                </c:pt>
                <c:pt idx="596">
                  <c:v>23.2591</c:v>
                </c:pt>
                <c:pt idx="597">
                  <c:v>23.0858</c:v>
                </c:pt>
                <c:pt idx="598">
                  <c:v>22.9118</c:v>
                </c:pt>
                <c:pt idx="599">
                  <c:v>22.7369</c:v>
                </c:pt>
                <c:pt idx="600">
                  <c:v>22.5613</c:v>
                </c:pt>
                <c:pt idx="601">
                  <c:v>22.3848</c:v>
                </c:pt>
                <c:pt idx="602">
                  <c:v>22.2077</c:v>
                </c:pt>
                <c:pt idx="603">
                  <c:v>22.0297</c:v>
                </c:pt>
                <c:pt idx="604">
                  <c:v>21.851</c:v>
                </c:pt>
                <c:pt idx="605">
                  <c:v>21.6715</c:v>
                </c:pt>
                <c:pt idx="606">
                  <c:v>21.4913</c:v>
                </c:pt>
                <c:pt idx="607">
                  <c:v>21.3103</c:v>
                </c:pt>
                <c:pt idx="608">
                  <c:v>21.1285</c:v>
                </c:pt>
                <c:pt idx="609">
                  <c:v>20.946</c:v>
                </c:pt>
                <c:pt idx="610">
                  <c:v>20.7628</c:v>
                </c:pt>
                <c:pt idx="611">
                  <c:v>20.5788</c:v>
                </c:pt>
                <c:pt idx="612">
                  <c:v>20.394</c:v>
                </c:pt>
                <c:pt idx="613">
                  <c:v>20.2086</c:v>
                </c:pt>
                <c:pt idx="614">
                  <c:v>20.0223</c:v>
                </c:pt>
                <c:pt idx="615">
                  <c:v>19.8354</c:v>
                </c:pt>
                <c:pt idx="616">
                  <c:v>19.6477</c:v>
                </c:pt>
                <c:pt idx="617">
                  <c:v>19.4593</c:v>
                </c:pt>
                <c:pt idx="618">
                  <c:v>19.2702</c:v>
                </c:pt>
                <c:pt idx="619">
                  <c:v>19.0803</c:v>
                </c:pt>
                <c:pt idx="620">
                  <c:v>18.8898</c:v>
                </c:pt>
                <c:pt idx="621">
                  <c:v>18.6985</c:v>
                </c:pt>
                <c:pt idx="622">
                  <c:v>18.5065</c:v>
                </c:pt>
                <c:pt idx="623">
                  <c:v>18.3139</c:v>
                </c:pt>
                <c:pt idx="624">
                  <c:v>18.1205</c:v>
                </c:pt>
                <c:pt idx="625">
                  <c:v>17.9264</c:v>
                </c:pt>
                <c:pt idx="626">
                  <c:v>17.7316</c:v>
                </c:pt>
                <c:pt idx="627">
                  <c:v>17.5362</c:v>
                </c:pt>
                <c:pt idx="628">
                  <c:v>17.3401</c:v>
                </c:pt>
                <c:pt idx="629">
                  <c:v>17.1433</c:v>
                </c:pt>
                <c:pt idx="630">
                  <c:v>16.9458</c:v>
                </c:pt>
                <c:pt idx="631">
                  <c:v>16.7476</c:v>
                </c:pt>
                <c:pt idx="632">
                  <c:v>16.5488</c:v>
                </c:pt>
                <c:pt idx="633">
                  <c:v>16.3493</c:v>
                </c:pt>
                <c:pt idx="634">
                  <c:v>16.1492</c:v>
                </c:pt>
                <c:pt idx="635">
                  <c:v>15.9484</c:v>
                </c:pt>
                <c:pt idx="636">
                  <c:v>15.747</c:v>
                </c:pt>
                <c:pt idx="637">
                  <c:v>15.5449</c:v>
                </c:pt>
                <c:pt idx="638">
                  <c:v>15.3422</c:v>
                </c:pt>
                <c:pt idx="639">
                  <c:v>15.1389</c:v>
                </c:pt>
                <c:pt idx="640">
                  <c:v>14.9349</c:v>
                </c:pt>
                <c:pt idx="641">
                  <c:v>14.7303</c:v>
                </c:pt>
                <c:pt idx="642">
                  <c:v>14.5252</c:v>
                </c:pt>
                <c:pt idx="643">
                  <c:v>14.3193</c:v>
                </c:pt>
                <c:pt idx="644">
                  <c:v>14.1129</c:v>
                </c:pt>
                <c:pt idx="645">
                  <c:v>13.9059</c:v>
                </c:pt>
                <c:pt idx="646">
                  <c:v>13.6983</c:v>
                </c:pt>
                <c:pt idx="647">
                  <c:v>13.4901</c:v>
                </c:pt>
                <c:pt idx="648">
                  <c:v>13.2814</c:v>
                </c:pt>
                <c:pt idx="649">
                  <c:v>13.072</c:v>
                </c:pt>
                <c:pt idx="650">
                  <c:v>12.8621</c:v>
                </c:pt>
                <c:pt idx="651">
                  <c:v>12.6516</c:v>
                </c:pt>
                <c:pt idx="652">
                  <c:v>12.4405</c:v>
                </c:pt>
                <c:pt idx="653">
                  <c:v>12.2289</c:v>
                </c:pt>
                <c:pt idx="654">
                  <c:v>12.0168</c:v>
                </c:pt>
                <c:pt idx="655">
                  <c:v>11.8041</c:v>
                </c:pt>
                <c:pt idx="656">
                  <c:v>11.5908</c:v>
                </c:pt>
                <c:pt idx="657">
                  <c:v>11.3771</c:v>
                </c:pt>
                <c:pt idx="658">
                  <c:v>11.1628</c:v>
                </c:pt>
                <c:pt idx="659">
                  <c:v>10.948</c:v>
                </c:pt>
                <c:pt idx="660">
                  <c:v>10.7327</c:v>
                </c:pt>
                <c:pt idx="661">
                  <c:v>10.5168</c:v>
                </c:pt>
                <c:pt idx="662">
                  <c:v>10.3005</c:v>
                </c:pt>
                <c:pt idx="663">
                  <c:v>10.0837</c:v>
                </c:pt>
                <c:pt idx="664">
                  <c:v>9.86638</c:v>
                </c:pt>
                <c:pt idx="665">
                  <c:v>9.64859</c:v>
                </c:pt>
                <c:pt idx="666">
                  <c:v>9.43033</c:v>
                </c:pt>
                <c:pt idx="667">
                  <c:v>9.21161</c:v>
                </c:pt>
                <c:pt idx="668">
                  <c:v>8.99242</c:v>
                </c:pt>
                <c:pt idx="669">
                  <c:v>8.77277</c:v>
                </c:pt>
                <c:pt idx="670">
                  <c:v>8.55268</c:v>
                </c:pt>
                <c:pt idx="671">
                  <c:v>8.33215</c:v>
                </c:pt>
                <c:pt idx="672">
                  <c:v>8.11119</c:v>
                </c:pt>
                <c:pt idx="673">
                  <c:v>7.8898</c:v>
                </c:pt>
                <c:pt idx="674">
                  <c:v>7.66799</c:v>
                </c:pt>
                <c:pt idx="675">
                  <c:v>7.44576</c:v>
                </c:pt>
                <c:pt idx="676">
                  <c:v>7.22313</c:v>
                </c:pt>
                <c:pt idx="677">
                  <c:v>7.0001</c:v>
                </c:pt>
                <c:pt idx="678">
                  <c:v>6.77667</c:v>
                </c:pt>
                <c:pt idx="679">
                  <c:v>6.55287</c:v>
                </c:pt>
                <c:pt idx="680">
                  <c:v>6.32868</c:v>
                </c:pt>
                <c:pt idx="681">
                  <c:v>6.10412</c:v>
                </c:pt>
                <c:pt idx="682">
                  <c:v>5.8792</c:v>
                </c:pt>
                <c:pt idx="683">
                  <c:v>5.65393</c:v>
                </c:pt>
                <c:pt idx="684">
                  <c:v>5.4283</c:v>
                </c:pt>
                <c:pt idx="685">
                  <c:v>5.20233</c:v>
                </c:pt>
                <c:pt idx="686">
                  <c:v>4.97603</c:v>
                </c:pt>
                <c:pt idx="687">
                  <c:v>4.7494</c:v>
                </c:pt>
                <c:pt idx="688">
                  <c:v>4.52245</c:v>
                </c:pt>
                <c:pt idx="689">
                  <c:v>4.29519</c:v>
                </c:pt>
                <c:pt idx="690">
                  <c:v>4.06762</c:v>
                </c:pt>
                <c:pt idx="691">
                  <c:v>3.83976</c:v>
                </c:pt>
                <c:pt idx="692">
                  <c:v>3.61161</c:v>
                </c:pt>
                <c:pt idx="693">
                  <c:v>3.38317</c:v>
                </c:pt>
                <c:pt idx="694">
                  <c:v>3.15446</c:v>
                </c:pt>
                <c:pt idx="695">
                  <c:v>2.92548</c:v>
                </c:pt>
                <c:pt idx="696">
                  <c:v>2.69625</c:v>
                </c:pt>
                <c:pt idx="697">
                  <c:v>2.46676</c:v>
                </c:pt>
                <c:pt idx="698">
                  <c:v>2.23703</c:v>
                </c:pt>
                <c:pt idx="699">
                  <c:v>2.00706</c:v>
                </c:pt>
                <c:pt idx="700">
                  <c:v>1.77687</c:v>
                </c:pt>
                <c:pt idx="701">
                  <c:v>1.54645</c:v>
                </c:pt>
                <c:pt idx="702">
                  <c:v>1.31582</c:v>
                </c:pt>
                <c:pt idx="703">
                  <c:v>1.08499</c:v>
                </c:pt>
                <c:pt idx="704">
                  <c:v>0.853958</c:v>
                </c:pt>
                <c:pt idx="705">
                  <c:v>0.622738</c:v>
                </c:pt>
                <c:pt idx="706">
                  <c:v>0.391337</c:v>
                </c:pt>
                <c:pt idx="707">
                  <c:v>0.159763</c:v>
                </c:pt>
                <c:pt idx="708">
                  <c:v>-0.0719769</c:v>
                </c:pt>
                <c:pt idx="709">
                  <c:v>-0.303874</c:v>
                </c:pt>
                <c:pt idx="710">
                  <c:v>-0.535921</c:v>
                </c:pt>
                <c:pt idx="711">
                  <c:v>-0.768109</c:v>
                </c:pt>
                <c:pt idx="712">
                  <c:v>-1.00043</c:v>
                </c:pt>
                <c:pt idx="713">
                  <c:v>-1.23288</c:v>
                </c:pt>
                <c:pt idx="714">
                  <c:v>-1.46544</c:v>
                </c:pt>
                <c:pt idx="715">
                  <c:v>-1.69812</c:v>
                </c:pt>
                <c:pt idx="716">
                  <c:v>-1.93089</c:v>
                </c:pt>
                <c:pt idx="717">
                  <c:v>-2.16376</c:v>
                </c:pt>
                <c:pt idx="718">
                  <c:v>-2.39672</c:v>
                </c:pt>
                <c:pt idx="719">
                  <c:v>-2.62975</c:v>
                </c:pt>
                <c:pt idx="720">
                  <c:v>-2.86285</c:v>
                </c:pt>
                <c:pt idx="721">
                  <c:v>-3.09601</c:v>
                </c:pt>
                <c:pt idx="722">
                  <c:v>-3.32923</c:v>
                </c:pt>
                <c:pt idx="723">
                  <c:v>-3.56249</c:v>
                </c:pt>
                <c:pt idx="724">
                  <c:v>-3.79578</c:v>
                </c:pt>
                <c:pt idx="725">
                  <c:v>-4.02911</c:v>
                </c:pt>
                <c:pt idx="726">
                  <c:v>-4.26245</c:v>
                </c:pt>
                <c:pt idx="727">
                  <c:v>-4.49581</c:v>
                </c:pt>
                <c:pt idx="728">
                  <c:v>-4.72918</c:v>
                </c:pt>
                <c:pt idx="729">
                  <c:v>-4.96253</c:v>
                </c:pt>
                <c:pt idx="730">
                  <c:v>-5.19588</c:v>
                </c:pt>
                <c:pt idx="731">
                  <c:v>-5.42921</c:v>
                </c:pt>
                <c:pt idx="732">
                  <c:v>-5.66251</c:v>
                </c:pt>
                <c:pt idx="733">
                  <c:v>-5.89577</c:v>
                </c:pt>
                <c:pt idx="734">
                  <c:v>-6.12899</c:v>
                </c:pt>
                <c:pt idx="735">
                  <c:v>-6.36216</c:v>
                </c:pt>
                <c:pt idx="736">
                  <c:v>-6.59526</c:v>
                </c:pt>
                <c:pt idx="737">
                  <c:v>-6.8283</c:v>
                </c:pt>
                <c:pt idx="738">
                  <c:v>-7.06126</c:v>
                </c:pt>
                <c:pt idx="739">
                  <c:v>-7.29413</c:v>
                </c:pt>
                <c:pt idx="740">
                  <c:v>-7.52692</c:v>
                </c:pt>
                <c:pt idx="741">
                  <c:v>-7.7596</c:v>
                </c:pt>
                <c:pt idx="742">
                  <c:v>-7.99217</c:v>
                </c:pt>
                <c:pt idx="743">
                  <c:v>-8.22463</c:v>
                </c:pt>
                <c:pt idx="744">
                  <c:v>-8.45696</c:v>
                </c:pt>
                <c:pt idx="745">
                  <c:v>-8.68916</c:v>
                </c:pt>
                <c:pt idx="746">
                  <c:v>-8.92121</c:v>
                </c:pt>
                <c:pt idx="747">
                  <c:v>-9.15312</c:v>
                </c:pt>
                <c:pt idx="748">
                  <c:v>-9.38487</c:v>
                </c:pt>
                <c:pt idx="749">
                  <c:v>-9.61646</c:v>
                </c:pt>
                <c:pt idx="750">
                  <c:v>-9.84787</c:v>
                </c:pt>
                <c:pt idx="751">
                  <c:v>-10.0791</c:v>
                </c:pt>
                <c:pt idx="752">
                  <c:v>-10.3102</c:v>
                </c:pt>
                <c:pt idx="753">
                  <c:v>-10.541</c:v>
                </c:pt>
                <c:pt idx="754">
                  <c:v>-10.7716</c:v>
                </c:pt>
                <c:pt idx="755">
                  <c:v>-11.0021</c:v>
                </c:pt>
                <c:pt idx="756">
                  <c:v>-11.2323</c:v>
                </c:pt>
                <c:pt idx="757">
                  <c:v>-11.4623</c:v>
                </c:pt>
                <c:pt idx="758">
                  <c:v>-11.692</c:v>
                </c:pt>
                <c:pt idx="759">
                  <c:v>-11.9215</c:v>
                </c:pt>
                <c:pt idx="760">
                  <c:v>-12.1508</c:v>
                </c:pt>
                <c:pt idx="761">
                  <c:v>-12.3798</c:v>
                </c:pt>
                <c:pt idx="762">
                  <c:v>-12.6085</c:v>
                </c:pt>
                <c:pt idx="763">
                  <c:v>-12.837</c:v>
                </c:pt>
                <c:pt idx="764">
                  <c:v>-13.0651</c:v>
                </c:pt>
                <c:pt idx="765">
                  <c:v>-13.293</c:v>
                </c:pt>
                <c:pt idx="766">
                  <c:v>-13.5206</c:v>
                </c:pt>
                <c:pt idx="767">
                  <c:v>-13.7479</c:v>
                </c:pt>
                <c:pt idx="768">
                  <c:v>-13.9749</c:v>
                </c:pt>
                <c:pt idx="769">
                  <c:v>-14.2015</c:v>
                </c:pt>
                <c:pt idx="770">
                  <c:v>-14.4279</c:v>
                </c:pt>
                <c:pt idx="771">
                  <c:v>-14.6538</c:v>
                </c:pt>
                <c:pt idx="772">
                  <c:v>-14.8795</c:v>
                </c:pt>
                <c:pt idx="773">
                  <c:v>-15.1048</c:v>
                </c:pt>
                <c:pt idx="774">
                  <c:v>-15.3297</c:v>
                </c:pt>
                <c:pt idx="775">
                  <c:v>-15.5543</c:v>
                </c:pt>
                <c:pt idx="776">
                  <c:v>-15.7785</c:v>
                </c:pt>
                <c:pt idx="777">
                  <c:v>-16.0024</c:v>
                </c:pt>
                <c:pt idx="778">
                  <c:v>-16.2258</c:v>
                </c:pt>
                <c:pt idx="779">
                  <c:v>-16.4489</c:v>
                </c:pt>
                <c:pt idx="780">
                  <c:v>-16.6715</c:v>
                </c:pt>
                <c:pt idx="781">
                  <c:v>-16.8938</c:v>
                </c:pt>
                <c:pt idx="782">
                  <c:v>-17.1156</c:v>
                </c:pt>
                <c:pt idx="783">
                  <c:v>-17.3371</c:v>
                </c:pt>
                <c:pt idx="784">
                  <c:v>-17.5581</c:v>
                </c:pt>
                <c:pt idx="785">
                  <c:v>-17.7786</c:v>
                </c:pt>
                <c:pt idx="786">
                  <c:v>-17.9987</c:v>
                </c:pt>
                <c:pt idx="787">
                  <c:v>-18.2184</c:v>
                </c:pt>
                <c:pt idx="788">
                  <c:v>-18.4376</c:v>
                </c:pt>
                <c:pt idx="789">
                  <c:v>-18.6564</c:v>
                </c:pt>
                <c:pt idx="790">
                  <c:v>-18.8747</c:v>
                </c:pt>
                <c:pt idx="791">
                  <c:v>-19.0925</c:v>
                </c:pt>
                <c:pt idx="792">
                  <c:v>-19.3098</c:v>
                </c:pt>
                <c:pt idx="793">
                  <c:v>-19.5267</c:v>
                </c:pt>
                <c:pt idx="794">
                  <c:v>-19.743</c:v>
                </c:pt>
                <c:pt idx="795">
                  <c:v>-19.9589</c:v>
                </c:pt>
                <c:pt idx="796">
                  <c:v>-20.1742</c:v>
                </c:pt>
                <c:pt idx="797">
                  <c:v>-20.389</c:v>
                </c:pt>
                <c:pt idx="798">
                  <c:v>-20.6034</c:v>
                </c:pt>
                <c:pt idx="799">
                  <c:v>-20.8172</c:v>
                </c:pt>
                <c:pt idx="800">
                  <c:v>-21.0304</c:v>
                </c:pt>
                <c:pt idx="801">
                  <c:v>-21.2431</c:v>
                </c:pt>
                <c:pt idx="802">
                  <c:v>-21.4553</c:v>
                </c:pt>
                <c:pt idx="803">
                  <c:v>-21.6669</c:v>
                </c:pt>
                <c:pt idx="804">
                  <c:v>-21.878</c:v>
                </c:pt>
                <c:pt idx="805">
                  <c:v>-22.0885</c:v>
                </c:pt>
                <c:pt idx="806">
                  <c:v>-22.2984</c:v>
                </c:pt>
                <c:pt idx="807">
                  <c:v>-22.5078</c:v>
                </c:pt>
                <c:pt idx="808">
                  <c:v>-22.7166</c:v>
                </c:pt>
                <c:pt idx="809">
                  <c:v>-22.9248</c:v>
                </c:pt>
                <c:pt idx="810">
                  <c:v>-23.1324</c:v>
                </c:pt>
                <c:pt idx="811">
                  <c:v>-23.3394</c:v>
                </c:pt>
                <c:pt idx="812">
                  <c:v>-23.5458</c:v>
                </c:pt>
                <c:pt idx="813">
                  <c:v>-23.7516</c:v>
                </c:pt>
                <c:pt idx="814">
                  <c:v>-23.9568</c:v>
                </c:pt>
                <c:pt idx="815">
                  <c:v>-24.1614</c:v>
                </c:pt>
                <c:pt idx="816">
                  <c:v>-24.3654</c:v>
                </c:pt>
                <c:pt idx="817">
                  <c:v>-24.5687</c:v>
                </c:pt>
                <c:pt idx="818">
                  <c:v>-24.7714</c:v>
                </c:pt>
                <c:pt idx="819">
                  <c:v>-24.9734</c:v>
                </c:pt>
                <c:pt idx="820">
                  <c:v>-25.1748</c:v>
                </c:pt>
                <c:pt idx="821">
                  <c:v>-25.3756</c:v>
                </c:pt>
                <c:pt idx="822">
                  <c:v>-25.5757</c:v>
                </c:pt>
                <c:pt idx="823">
                  <c:v>-25.7751</c:v>
                </c:pt>
                <c:pt idx="824">
                  <c:v>-25.9739</c:v>
                </c:pt>
                <c:pt idx="825">
                  <c:v>-26.172</c:v>
                </c:pt>
                <c:pt idx="826">
                  <c:v>-26.3694</c:v>
                </c:pt>
                <c:pt idx="827">
                  <c:v>-26.5662</c:v>
                </c:pt>
                <c:pt idx="828">
                  <c:v>-26.7622</c:v>
                </c:pt>
                <c:pt idx="829">
                  <c:v>-26.9576</c:v>
                </c:pt>
                <c:pt idx="830">
                  <c:v>-27.1523</c:v>
                </c:pt>
                <c:pt idx="831">
                  <c:v>-27.3463</c:v>
                </c:pt>
                <c:pt idx="832">
                  <c:v>-27.5396</c:v>
                </c:pt>
                <c:pt idx="833">
                  <c:v>-27.7322</c:v>
                </c:pt>
                <c:pt idx="834">
                  <c:v>-27.924</c:v>
                </c:pt>
                <c:pt idx="835">
                  <c:v>-28.1152</c:v>
                </c:pt>
                <c:pt idx="836">
                  <c:v>-28.3056</c:v>
                </c:pt>
                <c:pt idx="837">
                  <c:v>-28.4954</c:v>
                </c:pt>
                <c:pt idx="838">
                  <c:v>-28.6843</c:v>
                </c:pt>
                <c:pt idx="839">
                  <c:v>-28.8726</c:v>
                </c:pt>
                <c:pt idx="840">
                  <c:v>-29.0601</c:v>
                </c:pt>
                <c:pt idx="841">
                  <c:v>-29.2469</c:v>
                </c:pt>
                <c:pt idx="842">
                  <c:v>-29.433</c:v>
                </c:pt>
                <c:pt idx="843">
                  <c:v>-29.6182</c:v>
                </c:pt>
                <c:pt idx="844">
                  <c:v>-29.8028</c:v>
                </c:pt>
                <c:pt idx="845">
                  <c:v>-29.9866</c:v>
                </c:pt>
                <c:pt idx="846">
                  <c:v>-30.1696</c:v>
                </c:pt>
                <c:pt idx="847">
                  <c:v>-30.3519</c:v>
                </c:pt>
                <c:pt idx="848">
                  <c:v>-30.5334</c:v>
                </c:pt>
                <c:pt idx="849">
                  <c:v>-30.7142</c:v>
                </c:pt>
                <c:pt idx="850">
                  <c:v>-30.8941</c:v>
                </c:pt>
                <c:pt idx="851">
                  <c:v>-31.0733</c:v>
                </c:pt>
                <c:pt idx="852">
                  <c:v>-31.2517</c:v>
                </c:pt>
                <c:pt idx="853">
                  <c:v>-31.4294</c:v>
                </c:pt>
                <c:pt idx="854">
                  <c:v>-31.6062</c:v>
                </c:pt>
                <c:pt idx="855">
                  <c:v>-31.7823</c:v>
                </c:pt>
                <c:pt idx="856">
                  <c:v>-31.9576</c:v>
                </c:pt>
                <c:pt idx="857">
                  <c:v>-32.1321</c:v>
                </c:pt>
                <c:pt idx="858">
                  <c:v>-32.3058</c:v>
                </c:pt>
                <c:pt idx="859">
                  <c:v>-32.4787</c:v>
                </c:pt>
                <c:pt idx="860">
                  <c:v>-32.6508</c:v>
                </c:pt>
                <c:pt idx="861">
                  <c:v>-32.822</c:v>
                </c:pt>
                <c:pt idx="862">
                  <c:v>-32.9925</c:v>
                </c:pt>
                <c:pt idx="863">
                  <c:v>-33.1622</c:v>
                </c:pt>
                <c:pt idx="864">
                  <c:v>-33.3311</c:v>
                </c:pt>
                <c:pt idx="865">
                  <c:v>-33.4991</c:v>
                </c:pt>
                <c:pt idx="866">
                  <c:v>-33.6664</c:v>
                </c:pt>
                <c:pt idx="867">
                  <c:v>-33.8328</c:v>
                </c:pt>
                <c:pt idx="868">
                  <c:v>-33.9984</c:v>
                </c:pt>
                <c:pt idx="869">
                  <c:v>-34.1631</c:v>
                </c:pt>
                <c:pt idx="870">
                  <c:v>-34.3271</c:v>
                </c:pt>
                <c:pt idx="871">
                  <c:v>-34.4902</c:v>
                </c:pt>
                <c:pt idx="872">
                  <c:v>-34.6525</c:v>
                </c:pt>
                <c:pt idx="873">
                  <c:v>-34.814</c:v>
                </c:pt>
                <c:pt idx="874">
                  <c:v>-34.9746</c:v>
                </c:pt>
                <c:pt idx="875">
                  <c:v>-35.1344</c:v>
                </c:pt>
                <c:pt idx="876">
                  <c:v>-35.2933</c:v>
                </c:pt>
                <c:pt idx="877">
                  <c:v>-35.4515</c:v>
                </c:pt>
                <c:pt idx="878">
                  <c:v>-35.6087</c:v>
                </c:pt>
                <c:pt idx="879">
                  <c:v>-35.7652</c:v>
                </c:pt>
                <c:pt idx="880">
                  <c:v>-35.9208</c:v>
                </c:pt>
                <c:pt idx="881">
                  <c:v>-36.0755</c:v>
                </c:pt>
                <c:pt idx="882">
                  <c:v>-36.2294</c:v>
                </c:pt>
                <c:pt idx="883">
                  <c:v>-36.3825</c:v>
                </c:pt>
                <c:pt idx="884">
                  <c:v>-36.5347</c:v>
                </c:pt>
                <c:pt idx="885">
                  <c:v>-36.6861</c:v>
                </c:pt>
                <c:pt idx="886">
                  <c:v>-36.8366</c:v>
                </c:pt>
                <c:pt idx="887">
                  <c:v>-36.9863</c:v>
                </c:pt>
                <c:pt idx="888">
                  <c:v>-37.1351</c:v>
                </c:pt>
                <c:pt idx="889">
                  <c:v>-37.283</c:v>
                </c:pt>
                <c:pt idx="890">
                  <c:v>-37.4301</c:v>
                </c:pt>
                <c:pt idx="891">
                  <c:v>-37.5764</c:v>
                </c:pt>
                <c:pt idx="892">
                  <c:v>-37.7218</c:v>
                </c:pt>
                <c:pt idx="893">
                  <c:v>-37.8663</c:v>
                </c:pt>
                <c:pt idx="894">
                  <c:v>-38.01</c:v>
                </c:pt>
                <c:pt idx="895">
                  <c:v>-38.1528</c:v>
                </c:pt>
                <c:pt idx="896">
                  <c:v>-38.2947</c:v>
                </c:pt>
                <c:pt idx="897">
                  <c:v>-38.4358</c:v>
                </c:pt>
                <c:pt idx="898">
                  <c:v>-38.5761</c:v>
                </c:pt>
                <c:pt idx="899">
                  <c:v>-38.7155</c:v>
                </c:pt>
                <c:pt idx="900">
                  <c:v>-38.854</c:v>
                </c:pt>
                <c:pt idx="901">
                  <c:v>-38.9916</c:v>
                </c:pt>
                <c:pt idx="902">
                  <c:v>-39.1284</c:v>
                </c:pt>
                <c:pt idx="903">
                  <c:v>-39.2643</c:v>
                </c:pt>
                <c:pt idx="904">
                  <c:v>-39.3994</c:v>
                </c:pt>
                <c:pt idx="905">
                  <c:v>-39.5336</c:v>
                </c:pt>
                <c:pt idx="906">
                  <c:v>-39.667</c:v>
                </c:pt>
                <c:pt idx="907">
                  <c:v>-39.7995</c:v>
                </c:pt>
                <c:pt idx="908">
                  <c:v>-39.9311</c:v>
                </c:pt>
                <c:pt idx="909">
                  <c:v>-40.0618</c:v>
                </c:pt>
                <c:pt idx="910">
                  <c:v>-40.1917</c:v>
                </c:pt>
                <c:pt idx="911">
                  <c:v>-40.3208</c:v>
                </c:pt>
                <c:pt idx="912">
                  <c:v>-40.4489</c:v>
                </c:pt>
                <c:pt idx="913">
                  <c:v>-40.5763</c:v>
                </c:pt>
                <c:pt idx="914">
                  <c:v>-40.7027</c:v>
                </c:pt>
                <c:pt idx="915">
                  <c:v>-40.8283</c:v>
                </c:pt>
                <c:pt idx="916">
                  <c:v>-40.953</c:v>
                </c:pt>
                <c:pt idx="917">
                  <c:v>-41.0769</c:v>
                </c:pt>
                <c:pt idx="918">
                  <c:v>-41.1999</c:v>
                </c:pt>
                <c:pt idx="919">
                  <c:v>-41.3221</c:v>
                </c:pt>
                <c:pt idx="920">
                  <c:v>-41.4434</c:v>
                </c:pt>
                <c:pt idx="921">
                  <c:v>-41.5638</c:v>
                </c:pt>
                <c:pt idx="922">
                  <c:v>-41.6834</c:v>
                </c:pt>
                <c:pt idx="923">
                  <c:v>-41.8021</c:v>
                </c:pt>
                <c:pt idx="924">
                  <c:v>-41.92</c:v>
                </c:pt>
                <c:pt idx="925">
                  <c:v>-42.037</c:v>
                </c:pt>
                <c:pt idx="926">
                  <c:v>-42.1532</c:v>
                </c:pt>
                <c:pt idx="927">
                  <c:v>-42.2685</c:v>
                </c:pt>
                <c:pt idx="928">
                  <c:v>-42.3829</c:v>
                </c:pt>
                <c:pt idx="929">
                  <c:v>-42.4965</c:v>
                </c:pt>
                <c:pt idx="930">
                  <c:v>-42.6093</c:v>
                </c:pt>
                <c:pt idx="931">
                  <c:v>-42.7212</c:v>
                </c:pt>
                <c:pt idx="932">
                  <c:v>-42.8323</c:v>
                </c:pt>
                <c:pt idx="933">
                  <c:v>-42.9425</c:v>
                </c:pt>
                <c:pt idx="934">
                  <c:v>-43.0519</c:v>
                </c:pt>
                <c:pt idx="935">
                  <c:v>-43.1604</c:v>
                </c:pt>
                <c:pt idx="936">
                  <c:v>-43.2681</c:v>
                </c:pt>
                <c:pt idx="937">
                  <c:v>-43.375</c:v>
                </c:pt>
                <c:pt idx="938">
                  <c:v>-43.481</c:v>
                </c:pt>
                <c:pt idx="939">
                  <c:v>-43.5862</c:v>
                </c:pt>
                <c:pt idx="940">
                  <c:v>-43.6905</c:v>
                </c:pt>
                <c:pt idx="941">
                  <c:v>-43.794</c:v>
                </c:pt>
                <c:pt idx="942">
                  <c:v>-43.8967</c:v>
                </c:pt>
                <c:pt idx="943">
                  <c:v>-43.9985</c:v>
                </c:pt>
                <c:pt idx="944">
                  <c:v>-44.0995</c:v>
                </c:pt>
                <c:pt idx="945">
                  <c:v>-44.1997</c:v>
                </c:pt>
                <c:pt idx="946">
                  <c:v>-44.2991</c:v>
                </c:pt>
                <c:pt idx="947">
                  <c:v>-44.3976</c:v>
                </c:pt>
                <c:pt idx="948">
                  <c:v>-44.4953</c:v>
                </c:pt>
                <c:pt idx="949">
                  <c:v>-44.5922</c:v>
                </c:pt>
                <c:pt idx="950">
                  <c:v>-44.6882</c:v>
                </c:pt>
                <c:pt idx="951">
                  <c:v>-44.7835</c:v>
                </c:pt>
                <c:pt idx="952">
                  <c:v>-44.8779</c:v>
                </c:pt>
                <c:pt idx="953">
                  <c:v>-44.9716</c:v>
                </c:pt>
                <c:pt idx="954">
                  <c:v>-45.0644</c:v>
                </c:pt>
                <c:pt idx="955">
                  <c:v>-45.1564</c:v>
                </c:pt>
                <c:pt idx="956">
                  <c:v>-45.2476</c:v>
                </c:pt>
                <c:pt idx="957">
                  <c:v>-45.3379</c:v>
                </c:pt>
                <c:pt idx="958">
                  <c:v>-45.4275</c:v>
                </c:pt>
                <c:pt idx="959">
                  <c:v>-45.5163</c:v>
                </c:pt>
                <c:pt idx="960">
                  <c:v>-45.6043</c:v>
                </c:pt>
                <c:pt idx="961">
                  <c:v>-45.6915</c:v>
                </c:pt>
                <c:pt idx="962">
                  <c:v>-45.7779</c:v>
                </c:pt>
                <c:pt idx="963">
                  <c:v>-45.8635</c:v>
                </c:pt>
                <c:pt idx="964">
                  <c:v>-45.9483</c:v>
                </c:pt>
                <c:pt idx="965">
                  <c:v>-46.0323</c:v>
                </c:pt>
                <c:pt idx="966">
                  <c:v>-46.1156</c:v>
                </c:pt>
                <c:pt idx="967">
                  <c:v>-46.198</c:v>
                </c:pt>
                <c:pt idx="968">
                  <c:v>-46.2797</c:v>
                </c:pt>
                <c:pt idx="969">
                  <c:v>-46.3606</c:v>
                </c:pt>
                <c:pt idx="970">
                  <c:v>-46.4407</c:v>
                </c:pt>
                <c:pt idx="971">
                  <c:v>-46.5201</c:v>
                </c:pt>
                <c:pt idx="972">
                  <c:v>-46.5987</c:v>
                </c:pt>
                <c:pt idx="973">
                  <c:v>-46.6765</c:v>
                </c:pt>
                <c:pt idx="974">
                  <c:v>-46.7535</c:v>
                </c:pt>
                <c:pt idx="975">
                  <c:v>-46.8298</c:v>
                </c:pt>
                <c:pt idx="976">
                  <c:v>-46.9053</c:v>
                </c:pt>
                <c:pt idx="977">
                  <c:v>-46.9801</c:v>
                </c:pt>
                <c:pt idx="978">
                  <c:v>-47.0541</c:v>
                </c:pt>
                <c:pt idx="979">
                  <c:v>-47.1274</c:v>
                </c:pt>
                <c:pt idx="980">
                  <c:v>-47.1999</c:v>
                </c:pt>
                <c:pt idx="981">
                  <c:v>-47.2716</c:v>
                </c:pt>
                <c:pt idx="982">
                  <c:v>-47.3427</c:v>
                </c:pt>
                <c:pt idx="983">
                  <c:v>-47.4129</c:v>
                </c:pt>
                <c:pt idx="984">
                  <c:v>-47.4825</c:v>
                </c:pt>
                <c:pt idx="985">
                  <c:v>-47.5513</c:v>
                </c:pt>
                <c:pt idx="986">
                  <c:v>-47.6194</c:v>
                </c:pt>
                <c:pt idx="987">
                  <c:v>-47.6867</c:v>
                </c:pt>
                <c:pt idx="988">
                  <c:v>-47.7533</c:v>
                </c:pt>
                <c:pt idx="989">
                  <c:v>-47.8192</c:v>
                </c:pt>
                <c:pt idx="990">
                  <c:v>-47.8844</c:v>
                </c:pt>
                <c:pt idx="991">
                  <c:v>-47.9489</c:v>
                </c:pt>
                <c:pt idx="992">
                  <c:v>-48.0126</c:v>
                </c:pt>
                <c:pt idx="993">
                  <c:v>-48.0756</c:v>
                </c:pt>
                <c:pt idx="994">
                  <c:v>-48.138</c:v>
                </c:pt>
                <c:pt idx="995">
                  <c:v>-48.1996</c:v>
                </c:pt>
                <c:pt idx="996">
                  <c:v>-48.2605</c:v>
                </c:pt>
                <c:pt idx="997">
                  <c:v>-48.3207</c:v>
                </c:pt>
                <c:pt idx="998">
                  <c:v>-48.3802</c:v>
                </c:pt>
                <c:pt idx="999">
                  <c:v>-48.439</c:v>
                </c:pt>
                <c:pt idx="1000">
                  <c:v>-48.4972</c:v>
                </c:pt>
              </c:numCache>
            </c:numRef>
          </c:yVal>
          <c:smooth val="0"/>
        </c:ser>
        <c:axId val="86419310"/>
        <c:axId val="89061645"/>
      </c:scatterChart>
      <c:valAx>
        <c:axId val="864193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9061645"/>
        <c:crosses val="autoZero"/>
        <c:crossBetween val="midCat"/>
      </c:valAx>
      <c:valAx>
        <c:axId val="8906164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41931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164160</xdr:colOff>
      <xdr:row>2</xdr:row>
      <xdr:rowOff>104040</xdr:rowOff>
    </xdr:from>
    <xdr:to>
      <xdr:col>55</xdr:col>
      <xdr:colOff>569880</xdr:colOff>
      <xdr:row>91</xdr:row>
      <xdr:rowOff>59400</xdr:rowOff>
    </xdr:to>
    <xdr:graphicFrame>
      <xdr:nvGraphicFramePr>
        <xdr:cNvPr id="0" name=""/>
        <xdr:cNvGraphicFramePr/>
      </xdr:nvGraphicFramePr>
      <xdr:xfrm>
        <a:off x="18591840" y="429120"/>
        <a:ext cx="25602480" cy="1442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02"/>
  <sheetViews>
    <sheetView showFormulas="false" showGridLines="true" showRowColHeaders="true" showZeros="true" rightToLeft="false" tabSelected="true" showOutlineSymbols="true" defaultGridColor="true" view="normal" topLeftCell="B1" colorId="64" zoomScale="52" zoomScaleNormal="52" zoomScalePageLayoutView="100" workbookViewId="0">
      <selection pane="topLeft" activeCell="AD42" activeCellId="0" sqref="AD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9"/>
    <col collapsed="false" customWidth="true" hidden="false" outlineLevel="0" max="2" min="2" style="0" width="10.43"/>
    <col collapsed="false" customWidth="true" hidden="false" outlineLevel="0" max="3" min="3" style="0" width="12.28"/>
    <col collapsed="false" customWidth="true" hidden="false" outlineLevel="0" max="4" min="4" style="0" width="8.48"/>
    <col collapsed="false" customWidth="true" hidden="false" outlineLevel="0" max="5" min="5" style="0" width="12.17"/>
    <col collapsed="false" customWidth="true" hidden="false" outlineLevel="0" max="7" min="6" style="0" width="12.28"/>
    <col collapsed="false" customWidth="true" hidden="false" outlineLevel="0" max="8" min="8" style="0" width="11.41"/>
    <col collapsed="false" customWidth="true" hidden="false" outlineLevel="0" max="9" min="9" style="0" width="11.63"/>
    <col collapsed="false" customWidth="true" hidden="false" outlineLevel="0" max="10" min="10" style="0" width="10.43"/>
    <col collapsed="false" customWidth="true" hidden="false" outlineLevel="0" max="11" min="11" style="0" width="4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M1" s="0" t="s">
        <v>10</v>
      </c>
      <c r="N1" s="0" t="s">
        <v>11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M2" s="0" t="n">
        <f aca="false">SQRT(B2^2+C2^2+D2^2)/1000</f>
        <v>0</v>
      </c>
      <c r="N2" s="0" t="n">
        <f aca="false">-H2</f>
        <v>-0</v>
      </c>
      <c r="S2" s="1" t="s">
        <v>12</v>
      </c>
      <c r="T2" s="1"/>
      <c r="U2" s="1"/>
      <c r="V2" s="1"/>
      <c r="W2" s="1"/>
    </row>
    <row r="3" customFormat="false" ht="12.8" hidden="false" customHeight="false" outlineLevel="0" collapsed="false">
      <c r="A3" s="0" t="n">
        <v>0.001</v>
      </c>
      <c r="B3" s="0" t="n">
        <v>-2.54909</v>
      </c>
      <c r="C3" s="0" t="n">
        <v>3.80579E-020</v>
      </c>
      <c r="D3" s="0" t="n">
        <v>133.976</v>
      </c>
      <c r="E3" s="0" t="n">
        <v>-2.11966E-039</v>
      </c>
      <c r="F3" s="0" t="n">
        <v>-8.06008E-063</v>
      </c>
      <c r="G3" s="0" t="n">
        <v>2.52671E-036</v>
      </c>
      <c r="H3" s="0" t="n">
        <v>-0.00965225</v>
      </c>
      <c r="I3" s="0" t="n">
        <v>1E-015</v>
      </c>
      <c r="J3" s="0" t="n">
        <v>1.26751</v>
      </c>
      <c r="M3" s="0" t="n">
        <f aca="false">SQRT(B3^2+C3^2+D3^2)/1000</f>
        <v>0.134000247894652</v>
      </c>
      <c r="N3" s="0" t="n">
        <f aca="false">-H3</f>
        <v>0.00965225</v>
      </c>
      <c r="S3" s="0" t="s">
        <v>13</v>
      </c>
      <c r="V3" s="0" t="s">
        <v>14</v>
      </c>
    </row>
    <row r="4" customFormat="false" ht="12.8" hidden="false" customHeight="false" outlineLevel="0" collapsed="false">
      <c r="A4" s="0" t="n">
        <v>0.002</v>
      </c>
      <c r="B4" s="0" t="n">
        <v>-10.1941</v>
      </c>
      <c r="C4" s="0" t="n">
        <v>1.52324E-019</v>
      </c>
      <c r="D4" s="0" t="n">
        <v>267.806</v>
      </c>
      <c r="E4" s="0" t="n">
        <v>3.02623E-037</v>
      </c>
      <c r="F4" s="0" t="n">
        <v>9.36551E-053</v>
      </c>
      <c r="G4" s="0" t="n">
        <v>3.0045E-036</v>
      </c>
      <c r="H4" s="0" t="n">
        <v>-0.038603</v>
      </c>
      <c r="I4" s="0" t="n">
        <v>9.99999E-016</v>
      </c>
      <c r="J4" s="0" t="n">
        <v>2.53459</v>
      </c>
      <c r="M4" s="0" t="n">
        <f aca="false">SQRT(B4^2+C4^2+D4^2)/1000</f>
        <v>0.26799995020673</v>
      </c>
      <c r="N4" s="0" t="n">
        <f aca="false">-H4</f>
        <v>0.038603</v>
      </c>
      <c r="S4" s="0" t="n">
        <v>0.196983809278406</v>
      </c>
      <c r="T4" s="0" t="n">
        <v>-0.685876221240761</v>
      </c>
      <c r="V4" s="0" t="n">
        <v>0.267787003824683</v>
      </c>
      <c r="W4" s="0" t="n">
        <v>-0.125958661144836</v>
      </c>
    </row>
    <row r="5" customFormat="false" ht="12.8" hidden="false" customHeight="false" outlineLevel="0" collapsed="false">
      <c r="A5" s="0" t="n">
        <v>0.003</v>
      </c>
      <c r="B5" s="0" t="n">
        <v>-22.9285</v>
      </c>
      <c r="C5" s="0" t="n">
        <v>3.43003E-019</v>
      </c>
      <c r="D5" s="0" t="n">
        <v>401.346</v>
      </c>
      <c r="E5" s="0" t="n">
        <v>-7.23263E-037</v>
      </c>
      <c r="F5" s="0" t="n">
        <v>-4.44512E-023</v>
      </c>
      <c r="G5" s="0" t="n">
        <v>-2.97863E-035</v>
      </c>
      <c r="H5" s="0" t="n">
        <v>-0.0868341</v>
      </c>
      <c r="I5" s="0" t="n">
        <v>9.99998E-016</v>
      </c>
      <c r="J5" s="0" t="n">
        <v>3.80081</v>
      </c>
      <c r="M5" s="0" t="n">
        <f aca="false">SQRT(B5^2+C5^2+D5^2)/1000</f>
        <v>0.402000407746373</v>
      </c>
      <c r="N5" s="0" t="n">
        <f aca="false">-H5</f>
        <v>0.0868341</v>
      </c>
      <c r="S5" s="0" t="n">
        <v>0.555446780682063</v>
      </c>
      <c r="T5" s="0" t="n">
        <v>5.28927290382615</v>
      </c>
      <c r="V5" s="0" t="n">
        <v>2.79472860228686</v>
      </c>
      <c r="W5" s="0" t="n">
        <v>4.34006460434739</v>
      </c>
    </row>
    <row r="6" customFormat="false" ht="12.8" hidden="false" customHeight="false" outlineLevel="0" collapsed="false">
      <c r="A6" s="0" t="n">
        <v>0.004</v>
      </c>
      <c r="B6" s="0" t="n">
        <v>-40.7411</v>
      </c>
      <c r="C6" s="0" t="n">
        <v>6.10412E-019</v>
      </c>
      <c r="D6" s="0" t="n">
        <v>534.449</v>
      </c>
      <c r="E6" s="0" t="n">
        <v>2.30737E-036</v>
      </c>
      <c r="F6" s="0" t="n">
        <v>4.44512E-023</v>
      </c>
      <c r="G6" s="0" t="n">
        <v>4.20986E-035</v>
      </c>
      <c r="H6" s="0" t="n">
        <v>-0.154315</v>
      </c>
      <c r="I6" s="0" t="n">
        <v>9.99996E-016</v>
      </c>
      <c r="J6" s="0" t="n">
        <v>5.06572</v>
      </c>
      <c r="M6" s="0" t="n">
        <f aca="false">SQRT(B6^2+C6^2+D6^2)/1000</f>
        <v>0.535999599654897</v>
      </c>
      <c r="N6" s="0" t="n">
        <f aca="false">-H6</f>
        <v>0.154315</v>
      </c>
      <c r="S6" s="0" t="n">
        <v>1.26426349061647</v>
      </c>
      <c r="T6" s="0" t="n">
        <v>11.4488416797125</v>
      </c>
      <c r="V6" s="0" t="n">
        <v>5.25792988644692</v>
      </c>
      <c r="W6" s="0" t="n">
        <v>13.2897088840882</v>
      </c>
    </row>
    <row r="7" customFormat="false" ht="12.8" hidden="false" customHeight="false" outlineLevel="0" collapsed="false">
      <c r="A7" s="0" t="n">
        <v>0.005</v>
      </c>
      <c r="B7" s="0" t="n">
        <v>-63.6164</v>
      </c>
      <c r="C7" s="0" t="n">
        <v>9.54982E-019</v>
      </c>
      <c r="D7" s="0" t="n">
        <v>666.973</v>
      </c>
      <c r="E7" s="0" t="n">
        <v>-3.54593E-036</v>
      </c>
      <c r="F7" s="0" t="n">
        <v>4.44512E-023</v>
      </c>
      <c r="G7" s="0" t="n">
        <v>-2.90045E-035</v>
      </c>
      <c r="H7" s="0" t="n">
        <v>-0.241005</v>
      </c>
      <c r="I7" s="0" t="n">
        <v>9.99994E-016</v>
      </c>
      <c r="J7" s="0" t="n">
        <v>6.3289</v>
      </c>
      <c r="M7" s="0" t="n">
        <f aca="false">SQRT(B7^2+C7^2+D7^2)/1000</f>
        <v>0.67000002169997</v>
      </c>
      <c r="N7" s="0" t="n">
        <f aca="false">-H7</f>
        <v>0.241005</v>
      </c>
      <c r="S7" s="0" t="n">
        <v>1.76276332216955</v>
      </c>
      <c r="T7" s="0" t="n">
        <v>17.4230395751169</v>
      </c>
      <c r="V7" s="0" t="n">
        <v>6.73878044430347</v>
      </c>
      <c r="W7" s="0" t="n">
        <v>20.7516299716608</v>
      </c>
    </row>
    <row r="8" customFormat="false" ht="12.8" hidden="false" customHeight="false" outlineLevel="0" collapsed="false">
      <c r="A8" s="0" t="n">
        <v>0.006</v>
      </c>
      <c r="B8" s="0" t="n">
        <v>-91.5347</v>
      </c>
      <c r="C8" s="0" t="n">
        <v>1.37725E-018</v>
      </c>
      <c r="D8" s="0" t="n">
        <v>798.772</v>
      </c>
      <c r="E8" s="0" t="n">
        <v>1.07312E-036</v>
      </c>
      <c r="F8" s="0" t="n">
        <v>4.44539E-023</v>
      </c>
      <c r="G8" s="0" t="n">
        <v>2.27722E-035</v>
      </c>
      <c r="H8" s="0" t="n">
        <v>-0.346849</v>
      </c>
      <c r="I8" s="0" t="n">
        <v>9.99991E-016</v>
      </c>
      <c r="J8" s="0" t="n">
        <v>7.58992</v>
      </c>
      <c r="M8" s="0" t="n">
        <f aca="false">SQRT(B8^2+C8^2+D8^2)/1000</f>
        <v>0.803999570452678</v>
      </c>
      <c r="N8" s="0" t="n">
        <f aca="false">-H8</f>
        <v>0.346849</v>
      </c>
      <c r="S8" s="0" t="n">
        <v>2.40130001387205</v>
      </c>
      <c r="T8" s="0" t="n">
        <v>23.3962862408588</v>
      </c>
      <c r="V8" s="0" t="n">
        <v>7.79795089276863</v>
      </c>
      <c r="W8" s="0" t="n">
        <v>27.0956183983666</v>
      </c>
    </row>
    <row r="9" customFormat="false" ht="12.8" hidden="false" customHeight="false" outlineLevel="0" collapsed="false">
      <c r="A9" s="0" t="n">
        <v>0.007</v>
      </c>
      <c r="B9" s="0" t="n">
        <v>-124.472</v>
      </c>
      <c r="C9" s="0" t="n">
        <v>1.87787E-018</v>
      </c>
      <c r="D9" s="0" t="n">
        <v>929.705</v>
      </c>
      <c r="E9" s="0" t="n">
        <v>-4.6622E-036</v>
      </c>
      <c r="F9" s="0" t="n">
        <v>4.44539E-023</v>
      </c>
      <c r="G9" s="0" t="n">
        <v>2.04188E-035</v>
      </c>
      <c r="H9" s="0" t="n">
        <v>-0.471781</v>
      </c>
      <c r="I9" s="0" t="n">
        <v>9.99988E-016</v>
      </c>
      <c r="J9" s="0" t="n">
        <v>8.84834</v>
      </c>
      <c r="M9" s="0" t="n">
        <f aca="false">SQRT(B9^2+C9^2+D9^2)/1000</f>
        <v>0.938000354908781</v>
      </c>
      <c r="N9" s="0" t="n">
        <f aca="false">-H9</f>
        <v>0.471781</v>
      </c>
      <c r="S9" s="0" t="n">
        <v>3.03931352926017</v>
      </c>
      <c r="T9" s="0" t="n">
        <v>28.9959374566493</v>
      </c>
      <c r="V9" s="0" t="n">
        <v>8.85816769386254</v>
      </c>
      <c r="W9" s="0" t="n">
        <v>34.1867977249753</v>
      </c>
    </row>
    <row r="10" customFormat="false" ht="12.8" hidden="false" customHeight="false" outlineLevel="0" collapsed="false">
      <c r="A10" s="0" t="n">
        <v>0.008</v>
      </c>
      <c r="B10" s="0" t="n">
        <v>-162.399</v>
      </c>
      <c r="C10" s="0" t="n">
        <v>2.4576E-018</v>
      </c>
      <c r="D10" s="0" t="n">
        <v>1059.63</v>
      </c>
      <c r="E10" s="0" t="n">
        <v>8.87618E-037</v>
      </c>
      <c r="F10" s="0" t="n">
        <v>7.55673E-022</v>
      </c>
      <c r="G10" s="0" t="n">
        <v>-1.13896E-036</v>
      </c>
      <c r="H10" s="0" t="n">
        <v>-0.615724</v>
      </c>
      <c r="I10" s="0" t="n">
        <v>9.99984E-016</v>
      </c>
      <c r="J10" s="0" t="n">
        <v>10.1038</v>
      </c>
      <c r="M10" s="0" t="n">
        <f aca="false">SQRT(B10^2+C10^2+D10^2)/1000</f>
        <v>1.07200241235783</v>
      </c>
      <c r="N10" s="0" t="n">
        <f aca="false">-H10</f>
        <v>0.615724</v>
      </c>
      <c r="S10" s="0" t="n">
        <v>3.95897029389029</v>
      </c>
      <c r="T10" s="0" t="n">
        <v>35.714472562969</v>
      </c>
      <c r="V10" s="0" t="n">
        <v>10.0581597669487</v>
      </c>
      <c r="W10" s="0" t="n">
        <v>41.0902280969458</v>
      </c>
    </row>
    <row r="11" customFormat="false" ht="12.8" hidden="false" customHeight="false" outlineLevel="0" collapsed="false">
      <c r="A11" s="0" t="n">
        <v>0.009</v>
      </c>
      <c r="B11" s="0" t="n">
        <v>-205.283</v>
      </c>
      <c r="C11" s="0" t="n">
        <v>3.11731E-018</v>
      </c>
      <c r="D11" s="0" t="n">
        <v>1188.4</v>
      </c>
      <c r="E11" s="0" t="n">
        <v>2.33272E-037</v>
      </c>
      <c r="F11" s="0" t="n">
        <v>4.44539E-023</v>
      </c>
      <c r="G11" s="0" t="n">
        <v>-3.18317E-035</v>
      </c>
      <c r="H11" s="0" t="n">
        <v>-0.778588</v>
      </c>
      <c r="I11" s="0" t="n">
        <v>9.9998E-016</v>
      </c>
      <c r="J11" s="0" t="n">
        <v>11.3557</v>
      </c>
      <c r="M11" s="0" t="n">
        <f aca="false">SQRT(B11^2+C11^2+D11^2)/1000</f>
        <v>1.20599986322097</v>
      </c>
      <c r="N11" s="0" t="n">
        <f aca="false">-H11</f>
        <v>0.778588</v>
      </c>
      <c r="S11" s="0" t="n">
        <v>4.52591902657493</v>
      </c>
      <c r="T11" s="0" t="n">
        <v>40.5674084936878</v>
      </c>
      <c r="V11" s="0" t="n">
        <v>11.4018509343849</v>
      </c>
      <c r="W11" s="0" t="n">
        <v>50.6078753889139</v>
      </c>
    </row>
    <row r="12" customFormat="false" ht="12.8" hidden="false" customHeight="false" outlineLevel="0" collapsed="false">
      <c r="A12" s="0" t="n">
        <v>0.01</v>
      </c>
      <c r="B12" s="0" t="n">
        <v>-253.087</v>
      </c>
      <c r="C12" s="0" t="n">
        <v>3.85796E-018</v>
      </c>
      <c r="D12" s="0" t="n">
        <v>1315.88</v>
      </c>
      <c r="E12" s="0" t="n">
        <v>-8.99068E-036</v>
      </c>
      <c r="F12" s="0" t="n">
        <v>4.44539E-023</v>
      </c>
      <c r="G12" s="0" t="n">
        <v>-3.18088E-035</v>
      </c>
      <c r="H12" s="0" t="n">
        <v>-0.960272</v>
      </c>
      <c r="I12" s="0" t="n">
        <v>9.99976E-016</v>
      </c>
      <c r="J12" s="0" t="n">
        <v>12.6038</v>
      </c>
      <c r="M12" s="0" t="n">
        <f aca="false">SQRT(B12^2+C12^2+D12^2)/1000</f>
        <v>1.33999746416514</v>
      </c>
      <c r="N12" s="0" t="n">
        <f aca="false">-H12</f>
        <v>0.960272</v>
      </c>
      <c r="S12" s="0" t="n">
        <v>5.16288618933429</v>
      </c>
      <c r="T12" s="0" t="n">
        <v>45.4198688095754</v>
      </c>
      <c r="V12" s="0" t="n">
        <v>13.0261389984344</v>
      </c>
      <c r="W12" s="0" t="n">
        <v>60.4972156715085</v>
      </c>
    </row>
    <row r="13" customFormat="false" ht="12.8" hidden="false" customHeight="false" outlineLevel="0" collapsed="false">
      <c r="A13" s="0" t="n">
        <v>0.011</v>
      </c>
      <c r="B13" s="0" t="n">
        <v>-305.771</v>
      </c>
      <c r="C13" s="0" t="n">
        <v>4.68063E-018</v>
      </c>
      <c r="D13" s="0" t="n">
        <v>1441.94</v>
      </c>
      <c r="E13" s="0" t="n">
        <v>-6.80656E-036</v>
      </c>
      <c r="F13" s="0" t="n">
        <v>4.44539E-023</v>
      </c>
      <c r="G13" s="0" t="n">
        <v>-7.19161E-036</v>
      </c>
      <c r="H13" s="0" t="n">
        <v>-1.16067</v>
      </c>
      <c r="I13" s="0" t="n">
        <v>9.99971E-016</v>
      </c>
      <c r="J13" s="0" t="n">
        <v>13.8477</v>
      </c>
      <c r="M13" s="0" t="n">
        <f aca="false">SQRT(B13^2+C13^2+D13^2)/1000</f>
        <v>1.47400368657646</v>
      </c>
      <c r="N13" s="0" t="n">
        <f aca="false">-H13</f>
        <v>1.16067</v>
      </c>
      <c r="S13" s="0" t="n">
        <v>6.01095499494654</v>
      </c>
      <c r="T13" s="0" t="n">
        <v>51.018093180872</v>
      </c>
      <c r="V13" s="0" t="n">
        <v>14.7899407463189</v>
      </c>
      <c r="W13" s="0" t="n">
        <v>70.012009274489</v>
      </c>
    </row>
    <row r="14" customFormat="false" ht="12.8" hidden="false" customHeight="false" outlineLevel="0" collapsed="false">
      <c r="A14" s="0" t="n">
        <v>0.012</v>
      </c>
      <c r="B14" s="0" t="n">
        <v>-363.288</v>
      </c>
      <c r="C14" s="0" t="n">
        <v>5.58649E-018</v>
      </c>
      <c r="D14" s="0" t="n">
        <v>1566.42</v>
      </c>
      <c r="E14" s="0" t="n">
        <v>1.81099E-035</v>
      </c>
      <c r="F14" s="0" t="n">
        <v>2.88933E-021</v>
      </c>
      <c r="G14" s="0" t="n">
        <v>-1.3291E-034</v>
      </c>
      <c r="H14" s="0" t="n">
        <v>-1.37964</v>
      </c>
      <c r="I14" s="0" t="n">
        <v>9.99965E-016</v>
      </c>
      <c r="J14" s="0" t="n">
        <v>15.0868</v>
      </c>
      <c r="M14" s="0" t="n">
        <f aca="false">SQRT(B14^2+C14^2+D14^2)/1000</f>
        <v>1.60799558063572</v>
      </c>
      <c r="N14" s="0" t="n">
        <f aca="false">-H14</f>
        <v>1.37964</v>
      </c>
      <c r="S14" s="0" t="n">
        <v>6.8590238005588</v>
      </c>
      <c r="T14" s="0" t="n">
        <v>56.6163175521687</v>
      </c>
      <c r="V14" s="0" t="n">
        <v>16.5521729652603</v>
      </c>
      <c r="W14" s="0" t="n">
        <v>78.4060165276153</v>
      </c>
    </row>
    <row r="15" customFormat="false" ht="12.8" hidden="false" customHeight="false" outlineLevel="0" collapsed="false">
      <c r="A15" s="0" t="n">
        <v>0.013</v>
      </c>
      <c r="B15" s="0" t="n">
        <v>-425.589</v>
      </c>
      <c r="C15" s="0" t="n">
        <v>6.57684E-018</v>
      </c>
      <c r="D15" s="0" t="n">
        <v>1689.21</v>
      </c>
      <c r="E15" s="0" t="n">
        <v>-2.06842E-035</v>
      </c>
      <c r="F15" s="0" t="n">
        <v>-2.80042E-021</v>
      </c>
      <c r="G15" s="0" t="n">
        <v>-2.59572E-034</v>
      </c>
      <c r="H15" s="0" t="n">
        <v>-1.61707</v>
      </c>
      <c r="I15" s="0" t="n">
        <v>9.99959E-016</v>
      </c>
      <c r="J15" s="0" t="n">
        <v>16.3209</v>
      </c>
      <c r="M15" s="0" t="n">
        <f aca="false">SQRT(B15^2+C15^2+D15^2)/1000</f>
        <v>1.74199782463154</v>
      </c>
      <c r="N15" s="0" t="n">
        <f aca="false">-H15</f>
        <v>1.61707</v>
      </c>
      <c r="S15" s="0" t="n">
        <v>8.05823110917338</v>
      </c>
      <c r="T15" s="0" t="n">
        <v>62.959354749212</v>
      </c>
      <c r="V15" s="0" t="n">
        <v>18.5950020808148</v>
      </c>
      <c r="W15" s="0" t="n">
        <v>87.1717167713679</v>
      </c>
    </row>
    <row r="16" customFormat="false" ht="12.8" hidden="false" customHeight="false" outlineLevel="0" collapsed="false">
      <c r="A16" s="0" t="n">
        <v>0.014</v>
      </c>
      <c r="B16" s="0" t="n">
        <v>-492.621</v>
      </c>
      <c r="C16" s="0" t="n">
        <v>7.65303E-018</v>
      </c>
      <c r="D16" s="0" t="n">
        <v>1810.17</v>
      </c>
      <c r="E16" s="0" t="n">
        <v>-1.81234E-035</v>
      </c>
      <c r="F16" s="0" t="n">
        <v>4.44539E-023</v>
      </c>
      <c r="G16" s="0" t="n">
        <v>6.29274E-035</v>
      </c>
      <c r="H16" s="0" t="n">
        <v>-1.8728</v>
      </c>
      <c r="I16" s="0" t="n">
        <v>9.99953E-016</v>
      </c>
      <c r="J16" s="0" t="n">
        <v>17.5495</v>
      </c>
      <c r="M16" s="0" t="n">
        <f aca="false">SQRT(B16^2+C16^2+D16^2)/1000</f>
        <v>1.87600396549181</v>
      </c>
      <c r="N16" s="0" t="n">
        <f aca="false">-H16</f>
        <v>1.8728</v>
      </c>
      <c r="S16" s="0" t="n">
        <v>9.6075305681615</v>
      </c>
      <c r="T16" s="0" t="n">
        <v>69.300013872099</v>
      </c>
      <c r="V16" s="0" t="n">
        <v>21.2677354788846</v>
      </c>
      <c r="W16" s="0" t="n">
        <v>95.7463387566635</v>
      </c>
    </row>
    <row r="17" customFormat="false" ht="12.8" hidden="false" customHeight="false" outlineLevel="0" collapsed="false">
      <c r="A17" s="0" t="n">
        <v>0.015</v>
      </c>
      <c r="B17" s="0" t="n">
        <v>-564.327</v>
      </c>
      <c r="C17" s="0" t="n">
        <v>8.81655E-018</v>
      </c>
      <c r="D17" s="0" t="n">
        <v>1929.15</v>
      </c>
      <c r="E17" s="0" t="n">
        <v>1.06321E-036</v>
      </c>
      <c r="F17" s="0" t="n">
        <v>4.44532E-023</v>
      </c>
      <c r="G17" s="0" t="n">
        <v>-4.46758E-035</v>
      </c>
      <c r="H17" s="0" t="n">
        <v>-2.14668</v>
      </c>
      <c r="I17" s="0" t="n">
        <v>9.99946E-016</v>
      </c>
      <c r="J17" s="0" t="n">
        <v>18.7721</v>
      </c>
      <c r="M17" s="0" t="n">
        <f aca="false">SQRT(B17^2+C17^2+D17^2)/1000</f>
        <v>2.00999619040161</v>
      </c>
      <c r="N17" s="0" t="n">
        <f aca="false">-H17</f>
        <v>2.14668</v>
      </c>
      <c r="S17" s="0" t="n">
        <v>11.2958205346703</v>
      </c>
      <c r="T17" s="0" t="n">
        <v>74.8925308654206</v>
      </c>
      <c r="V17" s="0" t="n">
        <v>23.9375914072253</v>
      </c>
      <c r="W17" s="0" t="n">
        <v>102.266185767226</v>
      </c>
    </row>
    <row r="18" customFormat="false" ht="12.8" hidden="false" customHeight="false" outlineLevel="0" collapsed="false">
      <c r="A18" s="0" t="n">
        <v>0.016</v>
      </c>
      <c r="B18" s="0" t="n">
        <v>-640.645</v>
      </c>
      <c r="C18" s="0" t="n">
        <v>1.00689E-017</v>
      </c>
      <c r="D18" s="0" t="n">
        <v>2046.05</v>
      </c>
      <c r="E18" s="0" t="n">
        <v>9.27589E-036</v>
      </c>
      <c r="F18" s="0" t="n">
        <v>4.44532E-023</v>
      </c>
      <c r="G18" s="0" t="n">
        <v>5.64048E-035</v>
      </c>
      <c r="H18" s="0" t="n">
        <v>-2.43854</v>
      </c>
      <c r="I18" s="0" t="n">
        <v>9.99938E-016</v>
      </c>
      <c r="J18" s="0" t="n">
        <v>19.9885</v>
      </c>
      <c r="M18" s="0" t="n">
        <f aca="false">SQRT(B18^2+C18^2+D18^2)/1000</f>
        <v>2.14400247633369</v>
      </c>
      <c r="N18" s="0" t="n">
        <f aca="false">-H18</f>
        <v>2.43854</v>
      </c>
      <c r="S18" s="0" t="n">
        <v>13.5408572957333</v>
      </c>
      <c r="T18" s="0" t="n">
        <v>78.0528725154078</v>
      </c>
      <c r="V18" s="0" t="n">
        <v>26.8141019797467</v>
      </c>
      <c r="W18" s="0" t="n">
        <v>106.356235508611</v>
      </c>
    </row>
    <row r="19" customFormat="false" ht="12.8" hidden="false" customHeight="false" outlineLevel="0" collapsed="false">
      <c r="A19" s="0" t="n">
        <v>0.017</v>
      </c>
      <c r="B19" s="0" t="n">
        <v>-721.511</v>
      </c>
      <c r="C19" s="0" t="n">
        <v>1.14119E-017</v>
      </c>
      <c r="D19" s="0" t="n">
        <v>2160.72</v>
      </c>
      <c r="E19" s="0" t="n">
        <v>-4.25907E-036</v>
      </c>
      <c r="F19" s="0" t="n">
        <v>-5.6453E-021</v>
      </c>
      <c r="G19" s="0" t="n">
        <v>-8.17011E-034</v>
      </c>
      <c r="H19" s="0" t="n">
        <v>-2.7482</v>
      </c>
      <c r="I19" s="0" t="n">
        <v>9.9993E-016</v>
      </c>
      <c r="J19" s="0" t="n">
        <v>21.1982</v>
      </c>
      <c r="M19" s="0" t="n">
        <f aca="false">SQRT(B19^2+C19^2+D19^2)/1000</f>
        <v>2.27800110656711</v>
      </c>
      <c r="N19" s="0" t="n">
        <f aca="false">-H19</f>
        <v>2.7482</v>
      </c>
      <c r="S19" s="0" t="n">
        <v>16.4821545351855</v>
      </c>
      <c r="T19" s="0" t="n">
        <v>78.4064921424465</v>
      </c>
      <c r="V19" s="0" t="n">
        <v>30.389227324072</v>
      </c>
      <c r="W19" s="0" t="n">
        <v>109.320742751828</v>
      </c>
    </row>
    <row r="20" customFormat="false" ht="12.8" hidden="false" customHeight="false" outlineLevel="0" collapsed="false">
      <c r="A20" s="0" t="n">
        <v>0.018</v>
      </c>
      <c r="B20" s="0" t="n">
        <v>-806.856</v>
      </c>
      <c r="C20" s="0" t="n">
        <v>1.28471E-017</v>
      </c>
      <c r="D20" s="0" t="n">
        <v>2273.04</v>
      </c>
      <c r="E20" s="0" t="n">
        <v>3.69228E-035</v>
      </c>
      <c r="F20" s="0" t="n">
        <v>1.1424E-020</v>
      </c>
      <c r="G20" s="0" t="n">
        <v>-3.70161E-035</v>
      </c>
      <c r="H20" s="0" t="n">
        <v>-3.07548</v>
      </c>
      <c r="I20" s="0" t="n">
        <v>9.99922E-016</v>
      </c>
      <c r="J20" s="0" t="n">
        <v>22.4009</v>
      </c>
      <c r="M20" s="0" t="n">
        <f aca="false">SQRT(B20^2+C20^2+D20^2)/1000</f>
        <v>2.41199656847517</v>
      </c>
      <c r="N20" s="0" t="n">
        <f aca="false">-H20</f>
        <v>3.07548</v>
      </c>
      <c r="S20" s="0" t="n">
        <v>19.2797526802877</v>
      </c>
      <c r="T20" s="0" t="n">
        <v>76.1458948494876</v>
      </c>
      <c r="V20" s="0" t="n">
        <v>34.4510810328768</v>
      </c>
      <c r="W20" s="0" t="n">
        <v>109.853550266543</v>
      </c>
    </row>
    <row r="21" customFormat="false" ht="12.8" hidden="false" customHeight="false" outlineLevel="0" collapsed="false">
      <c r="A21" s="0" t="n">
        <v>0.019</v>
      </c>
      <c r="B21" s="0" t="n">
        <v>-896.607</v>
      </c>
      <c r="C21" s="0" t="n">
        <v>1.43764E-017</v>
      </c>
      <c r="D21" s="0" t="n">
        <v>2382.9</v>
      </c>
      <c r="E21" s="0" t="n">
        <v>-4.34291E-035</v>
      </c>
      <c r="F21" s="0" t="n">
        <v>-1.13351E-020</v>
      </c>
      <c r="G21" s="0" t="n">
        <v>-3.55682E-035</v>
      </c>
      <c r="H21" s="0" t="n">
        <v>-3.42018</v>
      </c>
      <c r="I21" s="0" t="n">
        <v>9.99913E-016</v>
      </c>
      <c r="J21" s="0" t="n">
        <v>23.5961</v>
      </c>
      <c r="M21" s="0" t="n">
        <f aca="false">SQRT(B21^2+C21^2+D21^2)/1000</f>
        <v>2.54600010260192</v>
      </c>
      <c r="N21" s="0" t="n">
        <f aca="false">-H21</f>
        <v>3.42018</v>
      </c>
      <c r="S21" s="0" t="n">
        <v>21.5164186203206</v>
      </c>
      <c r="T21" s="0" t="n">
        <v>73.3287093002515</v>
      </c>
      <c r="V21" s="0" t="n">
        <v>36.690886030796</v>
      </c>
      <c r="W21" s="0" t="n">
        <v>109.277937417015</v>
      </c>
    </row>
    <row r="22" customFormat="false" ht="12.8" hidden="false" customHeight="false" outlineLevel="0" collapsed="false">
      <c r="A22" s="0" t="n">
        <v>0.02</v>
      </c>
      <c r="B22" s="0" t="n">
        <v>-990.69</v>
      </c>
      <c r="C22" s="0" t="n">
        <v>1.60017E-017</v>
      </c>
      <c r="D22" s="0" t="n">
        <v>2490.17</v>
      </c>
      <c r="E22" s="0" t="n">
        <v>-4.10658E-035</v>
      </c>
      <c r="F22" s="0" t="n">
        <v>4.44512E-023</v>
      </c>
      <c r="G22" s="0" t="n">
        <v>4.96917E-035</v>
      </c>
      <c r="H22" s="0" t="n">
        <v>-3.78209</v>
      </c>
      <c r="I22" s="0" t="n">
        <v>9.99904E-016</v>
      </c>
      <c r="J22" s="0" t="n">
        <v>24.7835</v>
      </c>
      <c r="M22" s="0" t="n">
        <f aca="false">SQRT(B22^2+C22^2+D22^2)/1000</f>
        <v>2.68000248227497</v>
      </c>
      <c r="N22" s="0" t="n">
        <f aca="false">-H22</f>
        <v>3.78209</v>
      </c>
      <c r="S22" s="0" t="n">
        <v>23.8225798141138</v>
      </c>
      <c r="T22" s="0" t="n">
        <v>70.1374526862328</v>
      </c>
      <c r="V22" s="0" t="n">
        <v>39.6293058005192</v>
      </c>
      <c r="W22" s="0" t="n">
        <v>107.576782069321</v>
      </c>
    </row>
    <row r="23" customFormat="false" ht="12.8" hidden="false" customHeight="false" outlineLevel="0" collapsed="false">
      <c r="A23" s="0" t="n">
        <v>0.021</v>
      </c>
      <c r="B23" s="0" t="n">
        <v>-1089.03</v>
      </c>
      <c r="C23" s="0" t="n">
        <v>1.77251E-017</v>
      </c>
      <c r="D23" s="0" t="n">
        <v>2594.73</v>
      </c>
      <c r="E23" s="0" t="n">
        <v>-1.30072E-035</v>
      </c>
      <c r="F23" s="0" t="n">
        <v>4.44525E-023</v>
      </c>
      <c r="G23" s="0" t="n">
        <v>-3.00852E-034</v>
      </c>
      <c r="H23" s="0" t="n">
        <v>-4.16099</v>
      </c>
      <c r="I23" s="0" t="n">
        <v>9.99895E-016</v>
      </c>
      <c r="J23" s="0" t="n">
        <v>25.9628</v>
      </c>
      <c r="M23" s="0" t="n">
        <f aca="false">SQRT(B23^2+C23^2+D23^2)/1000</f>
        <v>2.8140025077814</v>
      </c>
      <c r="N23" s="0" t="n">
        <f aca="false">-H23</f>
        <v>4.16099</v>
      </c>
      <c r="S23" s="0" t="n">
        <v>25.8486672876082</v>
      </c>
      <c r="T23" s="0" t="n">
        <v>66.948098531539</v>
      </c>
      <c r="V23" s="0" t="n">
        <v>42.7069776659202</v>
      </c>
      <c r="W23" s="0" t="n">
        <v>105.314282317037</v>
      </c>
    </row>
    <row r="24" customFormat="false" ht="12.8" hidden="false" customHeight="false" outlineLevel="0" collapsed="false">
      <c r="A24" s="0" t="n">
        <v>0.022</v>
      </c>
      <c r="B24" s="0" t="n">
        <v>-1191.53</v>
      </c>
      <c r="C24" s="0" t="n">
        <v>1.95485E-017</v>
      </c>
      <c r="D24" s="0" t="n">
        <v>2696.47</v>
      </c>
      <c r="E24" s="0" t="n">
        <v>3.43053E-036</v>
      </c>
      <c r="F24" s="0" t="n">
        <v>-2.27146E-020</v>
      </c>
      <c r="G24" s="0" t="n">
        <v>-6.1022E-034</v>
      </c>
      <c r="H24" s="0" t="n">
        <v>-4.55666</v>
      </c>
      <c r="I24" s="0" t="n">
        <v>9.99885E-016</v>
      </c>
      <c r="J24" s="0" t="n">
        <v>27.1335</v>
      </c>
      <c r="M24" s="0" t="n">
        <f aca="false">SQRT(B24^2+C24^2+D24^2)/1000</f>
        <v>2.947998338161</v>
      </c>
      <c r="N24" s="0" t="n">
        <f aca="false">-H24</f>
        <v>4.55666</v>
      </c>
      <c r="S24" s="0" t="n">
        <v>28.2243237351618</v>
      </c>
      <c r="T24" s="0" t="n">
        <v>63.3827708527375</v>
      </c>
      <c r="V24" s="0" t="n">
        <v>46.2031905828263</v>
      </c>
      <c r="W24" s="0" t="n">
        <v>101.928142525911</v>
      </c>
    </row>
    <row r="25" customFormat="false" ht="12.8" hidden="false" customHeight="false" outlineLevel="0" collapsed="false">
      <c r="A25" s="0" t="n">
        <v>0.023</v>
      </c>
      <c r="B25" s="0" t="n">
        <v>-1298.12</v>
      </c>
      <c r="C25" s="0" t="n">
        <v>2.14741E-017</v>
      </c>
      <c r="D25" s="0" t="n">
        <v>2795.28</v>
      </c>
      <c r="E25" s="0" t="n">
        <v>2.61395E-036</v>
      </c>
      <c r="F25" s="0" t="n">
        <v>4.44566E-023</v>
      </c>
      <c r="G25" s="0" t="n">
        <v>2.67125E-035</v>
      </c>
      <c r="H25" s="0" t="n">
        <v>-4.96887</v>
      </c>
      <c r="I25" s="0" t="n">
        <v>9.99874E-016</v>
      </c>
      <c r="J25" s="0" t="n">
        <v>28.2954</v>
      </c>
      <c r="M25" s="0" t="n">
        <f aca="false">SQRT(B25^2+C25^2+D25^2)/1000</f>
        <v>3.081997049447</v>
      </c>
      <c r="N25" s="0" t="n">
        <f aca="false">-H25</f>
        <v>4.96887</v>
      </c>
      <c r="S25" s="0" t="n">
        <v>30.879792314857</v>
      </c>
      <c r="T25" s="0" t="n">
        <v>59.6287429896353</v>
      </c>
      <c r="V25" s="0" t="n">
        <v>49.1392560591347</v>
      </c>
      <c r="W25" s="0" t="n">
        <v>98.5458076534353</v>
      </c>
    </row>
    <row r="26" customFormat="false" ht="12.8" hidden="false" customHeight="false" outlineLevel="0" collapsed="false">
      <c r="A26" s="0" t="n">
        <v>0.024</v>
      </c>
      <c r="B26" s="0" t="n">
        <v>-1408.71</v>
      </c>
      <c r="C26" s="0" t="n">
        <v>2.3504E-017</v>
      </c>
      <c r="D26" s="0" t="n">
        <v>2891.05</v>
      </c>
      <c r="E26" s="0" t="n">
        <v>9.26276E-035</v>
      </c>
      <c r="F26" s="0" t="n">
        <v>2.28035E-020</v>
      </c>
      <c r="G26" s="0" t="n">
        <v>2.57158E-035</v>
      </c>
      <c r="H26" s="0" t="n">
        <v>-5.39737</v>
      </c>
      <c r="I26" s="0" t="n">
        <v>9.99863E-016</v>
      </c>
      <c r="J26" s="0" t="n">
        <v>29.448</v>
      </c>
      <c r="M26" s="0" t="n">
        <f aca="false">SQRT(B26^2+C26^2+D26^2)/1000</f>
        <v>3.21599657440738</v>
      </c>
      <c r="N26" s="0" t="n">
        <f aca="false">-H26</f>
        <v>5.39737</v>
      </c>
      <c r="S26" s="0" t="n">
        <v>33.6755593428588</v>
      </c>
      <c r="T26" s="0" t="n">
        <v>56.0605616218463</v>
      </c>
      <c r="V26" s="0" t="n">
        <v>53.054010027546</v>
      </c>
      <c r="W26" s="0" t="n">
        <v>94.0360278234676</v>
      </c>
    </row>
    <row r="27" customFormat="false" ht="12.8" hidden="false" customHeight="false" outlineLevel="0" collapsed="false">
      <c r="A27" s="0" t="n">
        <v>0.025</v>
      </c>
      <c r="B27" s="0" t="n">
        <v>-1523.21</v>
      </c>
      <c r="C27" s="0" t="n">
        <v>2.56407E-017</v>
      </c>
      <c r="D27" s="0" t="n">
        <v>2983.68</v>
      </c>
      <c r="E27" s="0" t="n">
        <v>9.34738E-035</v>
      </c>
      <c r="F27" s="0" t="n">
        <v>2.28035E-020</v>
      </c>
      <c r="G27" s="0" t="n">
        <v>-2.23388E-034</v>
      </c>
      <c r="H27" s="0" t="n">
        <v>-5.84191</v>
      </c>
      <c r="I27" s="0" t="n">
        <v>9.99852E-016</v>
      </c>
      <c r="J27" s="0" t="n">
        <v>30.5912</v>
      </c>
      <c r="M27" s="0" t="n">
        <f aca="false">SQRT(B27^2+C27^2+D27^2)/1000</f>
        <v>3.35000224574552</v>
      </c>
      <c r="N27" s="0" t="n">
        <f aca="false">-H27</f>
        <v>5.84191</v>
      </c>
      <c r="S27" s="0" t="n">
        <v>36.0530469075127</v>
      </c>
      <c r="T27" s="0" t="n">
        <v>53.8028180178749</v>
      </c>
      <c r="V27" s="0" t="n">
        <v>56.7584471175759</v>
      </c>
      <c r="W27" s="0" t="n">
        <v>89.3408771130179</v>
      </c>
    </row>
    <row r="28" customFormat="false" ht="12.8" hidden="false" customHeight="false" outlineLevel="0" collapsed="false">
      <c r="A28" s="0" t="n">
        <v>0.026</v>
      </c>
      <c r="B28" s="0" t="n">
        <v>-1641.51</v>
      </c>
      <c r="C28" s="0" t="n">
        <v>2.78864E-017</v>
      </c>
      <c r="D28" s="0" t="n">
        <v>3073.06</v>
      </c>
      <c r="E28" s="0" t="n">
        <v>3.06352E-035</v>
      </c>
      <c r="F28" s="0" t="n">
        <v>4.44593E-023</v>
      </c>
      <c r="G28" s="0" t="n">
        <v>-3.40346E-034</v>
      </c>
      <c r="H28" s="0" t="n">
        <v>-6.30223</v>
      </c>
      <c r="I28" s="0" t="n">
        <v>9.9984E-016</v>
      </c>
      <c r="J28" s="0" t="n">
        <v>31.7245</v>
      </c>
      <c r="M28" s="0" t="n">
        <f aca="false">SQRT(B28^2+C28^2+D28^2)/1000</f>
        <v>3.48399954702925</v>
      </c>
      <c r="N28" s="0" t="n">
        <f aca="false">-H28</f>
        <v>6.30223</v>
      </c>
      <c r="S28" s="0" t="n">
        <v>38.2907592001743</v>
      </c>
      <c r="T28" s="0" t="n">
        <v>51.7328233685417</v>
      </c>
      <c r="V28" s="0" t="n">
        <v>60.6026594795981</v>
      </c>
      <c r="W28" s="0" t="n">
        <v>84.45797744793</v>
      </c>
    </row>
    <row r="29" customFormat="false" ht="12.8" hidden="false" customHeight="false" outlineLevel="0" collapsed="false">
      <c r="A29" s="0" t="n">
        <v>0.027</v>
      </c>
      <c r="B29" s="0" t="n">
        <v>-1763.53</v>
      </c>
      <c r="C29" s="0" t="n">
        <v>3.02435E-017</v>
      </c>
      <c r="D29" s="0" t="n">
        <v>3159.09</v>
      </c>
      <c r="E29" s="0" t="n">
        <v>1.07939E-034</v>
      </c>
      <c r="F29" s="0" t="n">
        <v>4.44593E-023</v>
      </c>
      <c r="G29" s="0" t="n">
        <v>-1.82535E-033</v>
      </c>
      <c r="H29" s="0" t="n">
        <v>-6.77806</v>
      </c>
      <c r="I29" s="0" t="n">
        <v>9.99828E-016</v>
      </c>
      <c r="J29" s="0" t="n">
        <v>32.8476</v>
      </c>
      <c r="M29" s="0" t="n">
        <f aca="false">SQRT(B29^2+C29^2+D29^2)/1000</f>
        <v>3.6179949818926</v>
      </c>
      <c r="N29" s="0" t="n">
        <f aca="false">-H29</f>
        <v>6.77806</v>
      </c>
      <c r="S29" s="0" t="n">
        <v>40.8780404668952</v>
      </c>
      <c r="T29" s="0" t="n">
        <v>49.2868551951009</v>
      </c>
      <c r="V29" s="0" t="n">
        <v>64.5166286835377</v>
      </c>
      <c r="W29" s="0" t="n">
        <v>79.3878044430351</v>
      </c>
    </row>
    <row r="30" customFormat="false" ht="12.8" hidden="false" customHeight="false" outlineLevel="0" collapsed="false">
      <c r="A30" s="0" t="n">
        <v>0.028</v>
      </c>
      <c r="B30" s="0" t="n">
        <v>-1889.17</v>
      </c>
      <c r="C30" s="0" t="n">
        <v>3.27144E-017</v>
      </c>
      <c r="D30" s="0" t="n">
        <v>3241.69</v>
      </c>
      <c r="E30" s="0" t="n">
        <v>2.27668E-035</v>
      </c>
      <c r="F30" s="0" t="n">
        <v>2.28035E-020</v>
      </c>
      <c r="G30" s="0" t="n">
        <v>2.72738E-034</v>
      </c>
      <c r="H30" s="0" t="n">
        <v>-7.26914</v>
      </c>
      <c r="I30" s="0" t="n">
        <v>9.99816E-016</v>
      </c>
      <c r="J30" s="0" t="n">
        <v>33.9602</v>
      </c>
      <c r="M30" s="0" t="n">
        <f aca="false">SQRT(B30^2+C30^2+D30^2)/1000</f>
        <v>3.75200177838444</v>
      </c>
      <c r="N30" s="0" t="n">
        <f aca="false">-H30</f>
        <v>7.26914</v>
      </c>
      <c r="S30" s="0" t="n">
        <v>43.8856939022215</v>
      </c>
      <c r="T30" s="0" t="n">
        <v>47.0248310576482</v>
      </c>
      <c r="V30" s="0" t="n">
        <v>66.7530330354134</v>
      </c>
      <c r="W30" s="0" t="n">
        <v>76.3838211688233</v>
      </c>
    </row>
    <row r="31" customFormat="false" ht="12.8" hidden="false" customHeight="false" outlineLevel="0" collapsed="false">
      <c r="A31" s="0" t="n">
        <v>0.029</v>
      </c>
      <c r="B31" s="0" t="n">
        <v>-2018.32</v>
      </c>
      <c r="C31" s="0" t="n">
        <v>3.53018E-017</v>
      </c>
      <c r="D31" s="0" t="n">
        <v>3320.75</v>
      </c>
      <c r="E31" s="0" t="n">
        <v>-3.83833E-035</v>
      </c>
      <c r="F31" s="0" t="n">
        <v>4.44607E-023</v>
      </c>
      <c r="G31" s="0" t="n">
        <v>-1.12813E-033</v>
      </c>
      <c r="H31" s="0" t="n">
        <v>-7.77517</v>
      </c>
      <c r="I31" s="0" t="n">
        <v>9.99803E-016</v>
      </c>
      <c r="J31" s="0" t="n">
        <v>35.062</v>
      </c>
      <c r="M31" s="0" t="n">
        <f aca="false">SQRT(B31^2+C31^2+D31^2)/1000</f>
        <v>3.88600002379053</v>
      </c>
      <c r="N31" s="0" t="n">
        <f aca="false">-H31</f>
        <v>7.77517</v>
      </c>
      <c r="S31" s="0" t="n">
        <v>47.2437010760785</v>
      </c>
      <c r="T31" s="0" t="n">
        <v>44.9472265710149</v>
      </c>
      <c r="V31" s="0" t="n">
        <v>70.107639563227</v>
      </c>
      <c r="W31" s="0" t="n">
        <v>71.8778462575056</v>
      </c>
    </row>
    <row r="32" customFormat="false" ht="12.8" hidden="false" customHeight="false" outlineLevel="0" collapsed="false">
      <c r="A32" s="0" t="n">
        <v>0.03</v>
      </c>
      <c r="B32" s="0" t="n">
        <v>-2150.89</v>
      </c>
      <c r="C32" s="0" t="n">
        <v>3.8008E-017</v>
      </c>
      <c r="D32" s="0" t="n">
        <v>3396.19</v>
      </c>
      <c r="E32" s="0" t="n">
        <v>-1.70931E-035</v>
      </c>
      <c r="F32" s="0" t="n">
        <v>4.44607E-023</v>
      </c>
      <c r="G32" s="0" t="n">
        <v>1.26122E-034</v>
      </c>
      <c r="H32" s="0" t="n">
        <v>-8.29587</v>
      </c>
      <c r="I32" s="0" t="n">
        <v>9.9979E-016</v>
      </c>
      <c r="J32" s="0" t="n">
        <v>36.1528</v>
      </c>
      <c r="M32" s="0" t="n">
        <f aca="false">SQRT(B32^2+C32^2+D32^2)/1000</f>
        <v>4.02000426718679</v>
      </c>
      <c r="N32" s="0" t="n">
        <f aca="false">-H32</f>
        <v>8.29587</v>
      </c>
      <c r="S32" s="0" t="n">
        <v>51.3021541388399</v>
      </c>
      <c r="T32" s="0" t="n">
        <v>43.0516636610448</v>
      </c>
      <c r="V32" s="0" t="n">
        <v>73.3222092308911</v>
      </c>
      <c r="W32" s="0" t="n">
        <v>67.3728225758505</v>
      </c>
    </row>
    <row r="33" customFormat="false" ht="12.8" hidden="false" customHeight="false" outlineLevel="0" collapsed="false">
      <c r="A33" s="0" t="n">
        <v>0.031</v>
      </c>
      <c r="B33" s="0" t="n">
        <v>-2286.76</v>
      </c>
      <c r="C33" s="0" t="n">
        <v>4.08357E-017</v>
      </c>
      <c r="D33" s="0" t="n">
        <v>3467.92</v>
      </c>
      <c r="E33" s="0" t="n">
        <v>1.64993E-035</v>
      </c>
      <c r="F33" s="0" t="n">
        <v>4.55625E-020</v>
      </c>
      <c r="G33" s="0" t="n">
        <v>1.24787E-034</v>
      </c>
      <c r="H33" s="0" t="n">
        <v>-8.83095</v>
      </c>
      <c r="I33" s="0" t="n">
        <v>9.99776E-016</v>
      </c>
      <c r="J33" s="0" t="n">
        <v>37.2323</v>
      </c>
      <c r="M33" s="0" t="n">
        <f aca="false">SQRT(B33^2+C33^2+D33^2)/1000</f>
        <v>4.154002939816</v>
      </c>
      <c r="N33" s="0" t="n">
        <f aca="false">-H33</f>
        <v>8.83095</v>
      </c>
      <c r="S33" s="0" t="n">
        <v>55.6406809219</v>
      </c>
      <c r="T33" s="0" t="n">
        <v>41.1541982917497</v>
      </c>
      <c r="V33" s="0" t="n">
        <v>76.9568894790036</v>
      </c>
      <c r="W33" s="0" t="n">
        <v>62.8649452052077</v>
      </c>
    </row>
    <row r="34" customFormat="false" ht="12.8" hidden="false" customHeight="false" outlineLevel="0" collapsed="false">
      <c r="A34" s="0" t="n">
        <v>0.032</v>
      </c>
      <c r="B34" s="0" t="n">
        <v>-2425.82</v>
      </c>
      <c r="C34" s="0" t="n">
        <v>4.37876E-017</v>
      </c>
      <c r="D34" s="0" t="n">
        <v>3535.86</v>
      </c>
      <c r="E34" s="0" t="n">
        <v>-5.61243E-035</v>
      </c>
      <c r="F34" s="0" t="n">
        <v>4.44607E-023</v>
      </c>
      <c r="G34" s="0" t="n">
        <v>-8.10883E-034</v>
      </c>
      <c r="H34" s="0" t="n">
        <v>-9.3801</v>
      </c>
      <c r="I34" s="0" t="n">
        <v>9.99762E-016</v>
      </c>
      <c r="J34" s="0" t="n">
        <v>38.3001</v>
      </c>
      <c r="M34" s="0" t="n">
        <f aca="false">SQRT(B34^2+C34^2+D34^2)/1000</f>
        <v>4.28799587359876</v>
      </c>
      <c r="N34" s="0" t="n">
        <f aca="false">-H34</f>
        <v>9.3801</v>
      </c>
      <c r="S34" s="0" t="n">
        <v>58.7201839044014</v>
      </c>
      <c r="T34" s="0" t="n">
        <v>40.1992826142958</v>
      </c>
      <c r="V34" s="0" t="n">
        <v>80.242262341214</v>
      </c>
      <c r="W34" s="0" t="n">
        <v>58.9198390836485</v>
      </c>
    </row>
    <row r="35" customFormat="false" ht="12.8" hidden="false" customHeight="false" outlineLevel="0" collapsed="false">
      <c r="A35" s="0" t="n">
        <v>0.033</v>
      </c>
      <c r="B35" s="0" t="n">
        <v>-2567.98</v>
      </c>
      <c r="C35" s="0" t="n">
        <v>4.68663E-017</v>
      </c>
      <c r="D35" s="0" t="n">
        <v>3599.94</v>
      </c>
      <c r="E35" s="0" t="n">
        <v>2.28606E-035</v>
      </c>
      <c r="F35" s="0" t="n">
        <v>4.4462E-023</v>
      </c>
      <c r="G35" s="0" t="n">
        <v>-2.68839E-034</v>
      </c>
      <c r="H35" s="0" t="n">
        <v>-9.94302</v>
      </c>
      <c r="I35" s="0" t="n">
        <v>9.99748E-016</v>
      </c>
      <c r="J35" s="0" t="n">
        <v>39.3561</v>
      </c>
      <c r="M35" s="0" t="n">
        <f aca="false">SQRT(B35^2+C35^2+D35^2)/1000</f>
        <v>4.42200059746717</v>
      </c>
      <c r="N35" s="0" t="n">
        <f aca="false">-H35</f>
        <v>9.94302</v>
      </c>
      <c r="S35" s="0" t="n">
        <v>62.2190127028794</v>
      </c>
      <c r="T35" s="0" t="n">
        <v>38.6811200729272</v>
      </c>
      <c r="V35" s="0" t="n">
        <v>84.2280810923287</v>
      </c>
      <c r="W35" s="0" t="n">
        <v>55.1567745387524</v>
      </c>
    </row>
    <row r="36" customFormat="false" ht="12.8" hidden="false" customHeight="false" outlineLevel="0" collapsed="false">
      <c r="A36" s="0" t="n">
        <v>0.034</v>
      </c>
      <c r="B36" s="0" t="n">
        <v>-2713.11</v>
      </c>
      <c r="C36" s="0" t="n">
        <v>5.00745E-017</v>
      </c>
      <c r="D36" s="0" t="n">
        <v>3660.08</v>
      </c>
      <c r="E36" s="0" t="n">
        <v>1.30522E-034</v>
      </c>
      <c r="F36" s="0" t="n">
        <v>4.55625E-020</v>
      </c>
      <c r="G36" s="0" t="n">
        <v>2.4409E-033</v>
      </c>
      <c r="H36" s="0" t="n">
        <v>-10.5194</v>
      </c>
      <c r="I36" s="0" t="n">
        <v>9.99733E-016</v>
      </c>
      <c r="J36" s="0" t="n">
        <v>40.3999</v>
      </c>
      <c r="M36" s="0" t="n">
        <f aca="false">SQRT(B36^2+C36^2+D36^2)/1000</f>
        <v>4.55600169869371</v>
      </c>
      <c r="N36" s="0" t="n">
        <f aca="false">-H36</f>
        <v>10.5194</v>
      </c>
      <c r="S36" s="0" t="n">
        <v>66.5559699569964</v>
      </c>
      <c r="T36" s="0" t="n">
        <v>35.6628683537778</v>
      </c>
      <c r="V36" s="0" t="n">
        <v>87.725863538178</v>
      </c>
      <c r="W36" s="0" t="n">
        <v>52.8914210974809</v>
      </c>
    </row>
    <row r="37" customFormat="false" ht="12.8" hidden="false" customHeight="false" outlineLevel="0" collapsed="false">
      <c r="A37" s="0" t="n">
        <v>0.035</v>
      </c>
      <c r="B37" s="0" t="n">
        <v>-2861.1</v>
      </c>
      <c r="C37" s="0" t="n">
        <v>5.3415E-017</v>
      </c>
      <c r="D37" s="0" t="n">
        <v>3716.21</v>
      </c>
      <c r="E37" s="0" t="n">
        <v>-1.549E-035</v>
      </c>
      <c r="F37" s="0" t="n">
        <v>4.55625E-020</v>
      </c>
      <c r="G37" s="0" t="n">
        <v>4.27891E-035</v>
      </c>
      <c r="H37" s="0" t="n">
        <v>-11.1089</v>
      </c>
      <c r="I37" s="0" t="n">
        <v>9.99718E-016</v>
      </c>
      <c r="J37" s="0" t="n">
        <v>41.4314</v>
      </c>
      <c r="M37" s="0" t="n">
        <f aca="false">SQRT(B37^2+C37^2+D37^2)/1000</f>
        <v>4.69000106333677</v>
      </c>
      <c r="N37" s="0" t="n">
        <f aca="false">-H37</f>
        <v>11.1089</v>
      </c>
      <c r="S37" s="0" t="n">
        <v>70.6125919026575</v>
      </c>
      <c r="T37" s="0" t="n">
        <v>32.4597213689776</v>
      </c>
      <c r="V37" s="0" t="n">
        <v>91.7835318364677</v>
      </c>
      <c r="W37" s="0" t="n">
        <v>50.4354650125837</v>
      </c>
    </row>
    <row r="38" customFormat="false" ht="12.8" hidden="false" customHeight="false" outlineLevel="0" collapsed="false">
      <c r="A38" s="0" t="n">
        <v>0.036</v>
      </c>
      <c r="B38" s="0" t="n">
        <v>-3011.84</v>
      </c>
      <c r="C38" s="0" t="n">
        <v>5.68906E-017</v>
      </c>
      <c r="D38" s="0" t="n">
        <v>3768.26</v>
      </c>
      <c r="E38" s="0" t="n">
        <v>-2.19006E-037</v>
      </c>
      <c r="F38" s="0" t="n">
        <v>4.4462E-023</v>
      </c>
      <c r="G38" s="0" t="n">
        <v>1.64485E-034</v>
      </c>
      <c r="H38" s="0" t="n">
        <v>-11.7112</v>
      </c>
      <c r="I38" s="0" t="n">
        <v>9.99703E-016</v>
      </c>
      <c r="J38" s="0" t="n">
        <v>42.4502</v>
      </c>
      <c r="M38" s="0" t="n">
        <f aca="false">SQRT(B38^2+C38^2+D38^2)/1000</f>
        <v>4.82399871612752</v>
      </c>
      <c r="N38" s="0" t="n">
        <f aca="false">-H38</f>
        <v>11.7112</v>
      </c>
      <c r="S38" s="0" t="n">
        <v>74.1082816432492</v>
      </c>
      <c r="T38" s="0" t="n">
        <v>28.6999861279003</v>
      </c>
      <c r="V38" s="0" t="n">
        <v>96.2631418323061</v>
      </c>
      <c r="W38" s="0" t="n">
        <v>49.2842393135289</v>
      </c>
    </row>
    <row r="39" customFormat="false" ht="12.8" hidden="false" customHeight="false" outlineLevel="0" collapsed="false">
      <c r="A39" s="0" t="n">
        <v>0.037</v>
      </c>
      <c r="B39" s="0" t="n">
        <v>-3165.22</v>
      </c>
      <c r="C39" s="0" t="n">
        <v>6.0504E-017</v>
      </c>
      <c r="D39" s="0" t="n">
        <v>3816.17</v>
      </c>
      <c r="E39" s="0" t="n">
        <v>-1.71147E-035</v>
      </c>
      <c r="F39" s="0" t="n">
        <v>9.10805E-020</v>
      </c>
      <c r="G39" s="0" t="n">
        <v>6.08296E-035</v>
      </c>
      <c r="H39" s="0" t="n">
        <v>-12.3261</v>
      </c>
      <c r="I39" s="0" t="n">
        <v>9.99687E-016</v>
      </c>
      <c r="J39" s="0" t="n">
        <v>43.4563</v>
      </c>
      <c r="M39" s="0" t="n">
        <f aca="false">SQRT(B39^2+C39^2+D39^2)/1000</f>
        <v>4.95800071775913</v>
      </c>
      <c r="N39" s="0" t="n">
        <f aca="false">-H39</f>
        <v>12.3261</v>
      </c>
      <c r="S39" s="0" t="n">
        <v>77.0443471195576</v>
      </c>
      <c r="T39" s="0" t="n">
        <v>25.3176512554245</v>
      </c>
      <c r="V39" s="0" t="n">
        <v>100.884619805394</v>
      </c>
      <c r="W39" s="0" t="n">
        <v>49.4396464596418</v>
      </c>
    </row>
    <row r="40" customFormat="false" ht="12.8" hidden="false" customHeight="false" outlineLevel="0" collapsed="false">
      <c r="A40" s="0" t="n">
        <v>0.038</v>
      </c>
      <c r="B40" s="0" t="n">
        <v>-3321.11</v>
      </c>
      <c r="C40" s="0" t="n">
        <v>6.4258E-017</v>
      </c>
      <c r="D40" s="0" t="n">
        <v>3859.88</v>
      </c>
      <c r="E40" s="0" t="n">
        <v>-7.32355E-035</v>
      </c>
      <c r="F40" s="0" t="n">
        <v>4.4462E-023</v>
      </c>
      <c r="G40" s="0" t="n">
        <v>-6.15245E-034</v>
      </c>
      <c r="H40" s="0" t="n">
        <v>-12.9531</v>
      </c>
      <c r="I40" s="0" t="n">
        <v>9.99671E-016</v>
      </c>
      <c r="J40" s="0" t="n">
        <v>44.4493</v>
      </c>
      <c r="M40" s="0" t="n">
        <f aca="false">SQRT(B40^2+C40^2+D40^2)/1000</f>
        <v>5.09199815853266</v>
      </c>
      <c r="N40" s="0" t="n">
        <f aca="false">-H40</f>
        <v>12.9531</v>
      </c>
      <c r="S40" s="0" t="n">
        <v>79.9793662432373</v>
      </c>
      <c r="T40" s="0" t="n">
        <v>21.1881254830458</v>
      </c>
      <c r="V40" s="0" t="n">
        <v>105.088079903292</v>
      </c>
      <c r="W40" s="0" t="n">
        <v>51.092289094548</v>
      </c>
    </row>
    <row r="41" customFormat="false" ht="12.8" hidden="false" customHeight="false" outlineLevel="0" collapsed="false">
      <c r="A41" s="0" t="n">
        <v>0.039</v>
      </c>
      <c r="B41" s="0" t="n">
        <v>-3479.4</v>
      </c>
      <c r="C41" s="0" t="n">
        <v>6.81556E-017</v>
      </c>
      <c r="D41" s="0" t="n">
        <v>3899.34</v>
      </c>
      <c r="E41" s="0" t="n">
        <v>1.22744E-034</v>
      </c>
      <c r="F41" s="0" t="n">
        <v>9.10805E-020</v>
      </c>
      <c r="G41" s="0" t="n">
        <v>2.27608E-033</v>
      </c>
      <c r="H41" s="0" t="n">
        <v>-13.5919</v>
      </c>
      <c r="I41" s="0" t="n">
        <v>9.99655E-016</v>
      </c>
      <c r="J41" s="0" t="n">
        <v>45.4291</v>
      </c>
      <c r="M41" s="0" t="n">
        <f aca="false">SQRT(B41^2+C41^2+D41^2)/1000</f>
        <v>5.2260000761194</v>
      </c>
      <c r="N41" s="0" t="n">
        <f aca="false">-H41</f>
        <v>13.5919</v>
      </c>
      <c r="S41" s="0" t="n">
        <v>83.8928122708626</v>
      </c>
      <c r="T41" s="0" t="n">
        <v>15.7443570281995</v>
      </c>
      <c r="V41" s="0" t="n">
        <v>109.71322011058</v>
      </c>
      <c r="W41" s="0" t="n">
        <v>53.862864390321</v>
      </c>
    </row>
    <row r="42" customFormat="false" ht="12.8" hidden="false" customHeight="false" outlineLevel="0" collapsed="false">
      <c r="A42" s="0" t="n">
        <v>0.04</v>
      </c>
      <c r="B42" s="0" t="n">
        <v>-3639.98</v>
      </c>
      <c r="C42" s="0" t="n">
        <v>7.21995E-017</v>
      </c>
      <c r="D42" s="0" t="n">
        <v>3934.49</v>
      </c>
      <c r="E42" s="0" t="n">
        <v>-3.99627E-035</v>
      </c>
      <c r="F42" s="0" t="n">
        <v>4.4462E-023</v>
      </c>
      <c r="G42" s="0" t="n">
        <v>4.43507E-034</v>
      </c>
      <c r="H42" s="0" t="n">
        <v>-14.2422</v>
      </c>
      <c r="I42" s="0" t="n">
        <v>9.99638E-016</v>
      </c>
      <c r="J42" s="0" t="n">
        <v>46.3954</v>
      </c>
      <c r="M42" s="0" t="n">
        <f aca="false">SQRT(B42^2+C42^2+D42^2)/1000</f>
        <v>5.36000615302818</v>
      </c>
      <c r="N42" s="0" t="n">
        <f aca="false">-H42</f>
        <v>14.2422</v>
      </c>
      <c r="S42" s="0" t="n">
        <v>86.9670834902201</v>
      </c>
      <c r="T42" s="0" t="n">
        <v>11.0534868512311</v>
      </c>
      <c r="V42" s="0" t="n">
        <v>113.7792592299</v>
      </c>
      <c r="W42" s="0" t="n">
        <v>57.3844355046469</v>
      </c>
    </row>
    <row r="43" customFormat="false" ht="12.8" hidden="false" customHeight="false" outlineLevel="0" collapsed="false">
      <c r="A43" s="0" t="n">
        <v>0.041</v>
      </c>
      <c r="B43" s="0" t="n">
        <v>-3802.71</v>
      </c>
      <c r="C43" s="0" t="n">
        <v>7.63927E-017</v>
      </c>
      <c r="D43" s="0" t="n">
        <v>3965.28</v>
      </c>
      <c r="E43" s="0" t="n">
        <v>3.85856E-035</v>
      </c>
      <c r="F43" s="0" t="n">
        <v>4.4462E-023</v>
      </c>
      <c r="G43" s="0" t="n">
        <v>-8.24415E-034</v>
      </c>
      <c r="H43" s="0" t="n">
        <v>-14.9037</v>
      </c>
      <c r="I43" s="0" t="n">
        <v>9.99621E-016</v>
      </c>
      <c r="J43" s="0" t="n">
        <v>47.3482</v>
      </c>
      <c r="M43" s="0" t="n">
        <f aca="false">SQRT(B43^2+C43^2+D43^2)/1000</f>
        <v>5.49400116695474</v>
      </c>
      <c r="N43" s="0" t="n">
        <f aca="false">-H43</f>
        <v>14.9037</v>
      </c>
      <c r="S43" s="0" t="n">
        <v>89.3424783496165</v>
      </c>
      <c r="T43" s="0" t="n">
        <v>7.30136144745391</v>
      </c>
      <c r="V43" s="0" t="n">
        <v>116.583658667089</v>
      </c>
      <c r="W43" s="0" t="n">
        <v>59.9805790610568</v>
      </c>
    </row>
    <row r="44" customFormat="false" ht="12.8" hidden="false" customHeight="false" outlineLevel="0" collapsed="false">
      <c r="A44" s="0" t="n">
        <v>0.042</v>
      </c>
      <c r="B44" s="0" t="n">
        <v>-3967.48</v>
      </c>
      <c r="C44" s="0" t="n">
        <v>8.07379E-017</v>
      </c>
      <c r="D44" s="0" t="n">
        <v>3991.68</v>
      </c>
      <c r="E44" s="0" t="n">
        <v>-1.53936E-035</v>
      </c>
      <c r="F44" s="0" t="n">
        <v>4.44607E-023</v>
      </c>
      <c r="G44" s="0" t="n">
        <v>-9.1978E-035</v>
      </c>
      <c r="H44" s="0" t="n">
        <v>-15.5759</v>
      </c>
      <c r="I44" s="0" t="n">
        <v>9.99604E-016</v>
      </c>
      <c r="J44" s="0" t="n">
        <v>48.2871</v>
      </c>
      <c r="M44" s="0" t="n">
        <f aca="false">SQRT(B44^2+C44^2+D44^2)/1000</f>
        <v>5.6280020231695</v>
      </c>
      <c r="N44" s="0" t="n">
        <f aca="false">-H44</f>
        <v>15.5759</v>
      </c>
      <c r="S44" s="0" t="n">
        <v>91.7173500326985</v>
      </c>
      <c r="T44" s="0" t="n">
        <v>3.17564059372529</v>
      </c>
      <c r="V44" s="0" t="n">
        <v>119.950036661977</v>
      </c>
      <c r="W44" s="0" t="n">
        <v>63.8805017736467</v>
      </c>
    </row>
    <row r="45" customFormat="false" ht="12.8" hidden="false" customHeight="false" outlineLevel="0" collapsed="false">
      <c r="A45" s="0" t="n">
        <v>0.043</v>
      </c>
      <c r="B45" s="0" t="n">
        <v>-4134.17</v>
      </c>
      <c r="C45" s="0" t="n">
        <v>8.5238E-017</v>
      </c>
      <c r="D45" s="0" t="n">
        <v>4013.64</v>
      </c>
      <c r="E45" s="0" t="n">
        <v>7.84483E-035</v>
      </c>
      <c r="F45" s="0" t="n">
        <v>4.44607E-023</v>
      </c>
      <c r="G45" s="0" t="n">
        <v>-2.64174E-033</v>
      </c>
      <c r="H45" s="0" t="n">
        <v>-16.2587</v>
      </c>
      <c r="I45" s="0" t="n">
        <v>9.99586E-016</v>
      </c>
      <c r="J45" s="0" t="n">
        <v>49.2121</v>
      </c>
      <c r="M45" s="0" t="n">
        <f aca="false">SQRT(B45^2+C45^2+D45^2)/1000</f>
        <v>5.76200205124052</v>
      </c>
      <c r="N45" s="0" t="n">
        <f aca="false">-H45</f>
        <v>16.2587</v>
      </c>
      <c r="S45" s="0" t="n">
        <v>94.2314738114583</v>
      </c>
      <c r="T45" s="0" t="n">
        <v>-1.51142466459308</v>
      </c>
      <c r="V45" s="0" t="n">
        <v>122.334325518717</v>
      </c>
      <c r="W45" s="0" t="n">
        <v>66.4794990190442</v>
      </c>
    </row>
    <row r="46" customFormat="false" ht="12.8" hidden="false" customHeight="false" outlineLevel="0" collapsed="false">
      <c r="A46" s="0" t="n">
        <v>0.044</v>
      </c>
      <c r="B46" s="0" t="n">
        <v>-4302.65</v>
      </c>
      <c r="C46" s="0" t="n">
        <v>8.9896E-017</v>
      </c>
      <c r="D46" s="0" t="n">
        <v>4031.13</v>
      </c>
      <c r="E46" s="0" t="n">
        <v>1.6143E-035</v>
      </c>
      <c r="F46" s="0" t="n">
        <v>-9.09916E-020</v>
      </c>
      <c r="G46" s="0" t="n">
        <v>-8.29104E-034</v>
      </c>
      <c r="H46" s="0" t="n">
        <v>-16.9515</v>
      </c>
      <c r="I46" s="0" t="n">
        <v>9.99568E-016</v>
      </c>
      <c r="J46" s="0" t="n">
        <v>50.1231</v>
      </c>
      <c r="M46" s="0" t="n">
        <f aca="false">SQRT(B46^2+C46^2+D46^2)/1000</f>
        <v>5.89599916039682</v>
      </c>
      <c r="N46" s="0" t="n">
        <f aca="false">-H46</f>
        <v>16.9515</v>
      </c>
      <c r="S46" s="0" t="n">
        <v>98.1430887219833</v>
      </c>
      <c r="T46" s="0" t="n">
        <v>-8.26277719426946</v>
      </c>
      <c r="V46" s="0" t="n">
        <v>125.280069756842</v>
      </c>
      <c r="W46" s="0" t="n">
        <v>70.0086799706702</v>
      </c>
    </row>
    <row r="47" customFormat="false" ht="12.8" hidden="false" customHeight="false" outlineLevel="0" collapsed="false">
      <c r="A47" s="0" t="n">
        <v>0.045</v>
      </c>
      <c r="B47" s="0" t="n">
        <v>-4472.82</v>
      </c>
      <c r="C47" s="0" t="n">
        <v>9.47147E-017</v>
      </c>
      <c r="D47" s="0" t="n">
        <v>4044.11</v>
      </c>
      <c r="E47" s="0" t="n">
        <v>5.11675E-035</v>
      </c>
      <c r="F47" s="0" t="n">
        <v>4.44593E-023</v>
      </c>
      <c r="G47" s="0" t="n">
        <v>3.11255E-034</v>
      </c>
      <c r="H47" s="0" t="n">
        <v>-17.6541</v>
      </c>
      <c r="I47" s="0" t="n">
        <v>9.9955E-016</v>
      </c>
      <c r="J47" s="0" t="n">
        <v>51.0198</v>
      </c>
      <c r="M47" s="0" t="n">
        <f aca="false">SQRT(B47^2+C47^2+D47^2)/1000</f>
        <v>6.0300036852808</v>
      </c>
      <c r="N47" s="0" t="n">
        <f aca="false">-H47</f>
        <v>17.6541</v>
      </c>
      <c r="S47" s="0" t="n">
        <v>100.93650145657</v>
      </c>
      <c r="T47" s="0" t="n">
        <v>-13.51213808684</v>
      </c>
      <c r="V47" s="0" t="n">
        <v>128.366112443273</v>
      </c>
      <c r="W47" s="0" t="n">
        <v>73.7237074176094</v>
      </c>
    </row>
    <row r="48" customFormat="false" ht="12.8" hidden="false" customHeight="false" outlineLevel="0" collapsed="false">
      <c r="A48" s="0" t="n">
        <v>0.046</v>
      </c>
      <c r="B48" s="0" t="n">
        <v>-4644.54</v>
      </c>
      <c r="C48" s="0" t="n">
        <v>9.96969E-017</v>
      </c>
      <c r="D48" s="0" t="n">
        <v>4052.55</v>
      </c>
      <c r="E48" s="0" t="n">
        <v>-1.93945E-034</v>
      </c>
      <c r="F48" s="0" t="n">
        <v>4.44593E-023</v>
      </c>
      <c r="G48" s="0" t="n">
        <v>-1.11983E-033</v>
      </c>
      <c r="H48" s="0" t="n">
        <v>-18.3662</v>
      </c>
      <c r="I48" s="0" t="n">
        <v>9.99532E-016</v>
      </c>
      <c r="J48" s="0" t="n">
        <v>51.9021</v>
      </c>
      <c r="M48" s="0" t="n">
        <f aca="false">SQRT(B48^2+C48^2+D48^2)/1000</f>
        <v>6.16400140445312</v>
      </c>
      <c r="N48" s="0" t="n">
        <f aca="false">-H48</f>
        <v>18.3662</v>
      </c>
      <c r="S48" s="0" t="n">
        <v>103.172121043975</v>
      </c>
      <c r="T48" s="0" t="n">
        <v>-17.076514535979</v>
      </c>
      <c r="V48" s="0" t="n">
        <v>130.049693822952</v>
      </c>
      <c r="W48" s="0" t="n">
        <v>75.953865361368</v>
      </c>
    </row>
    <row r="49" customFormat="false" ht="12.8" hidden="false" customHeight="false" outlineLevel="0" collapsed="false">
      <c r="A49" s="0" t="n">
        <v>0.047</v>
      </c>
      <c r="B49" s="0" t="n">
        <v>-4817.69</v>
      </c>
      <c r="C49" s="0" t="n">
        <v>1.04846E-016</v>
      </c>
      <c r="D49" s="0" t="n">
        <v>4056.43</v>
      </c>
      <c r="E49" s="0" t="n">
        <v>-5.35161E-035</v>
      </c>
      <c r="F49" s="0" t="n">
        <v>9.10805E-020</v>
      </c>
      <c r="G49" s="0" t="n">
        <v>-8.82553E-034</v>
      </c>
      <c r="H49" s="0" t="n">
        <v>-19.0873</v>
      </c>
      <c r="I49" s="0" t="n">
        <v>9.99513E-016</v>
      </c>
      <c r="J49" s="0" t="n">
        <v>52.7699</v>
      </c>
      <c r="M49" s="0" t="n">
        <f aca="false">SQRT(B49^2+C49^2+D49^2)/1000</f>
        <v>6.2979966085256</v>
      </c>
      <c r="N49" s="0" t="n">
        <f aca="false">-H49</f>
        <v>19.0873</v>
      </c>
      <c r="S49" s="0" t="n">
        <v>105.267442183072</v>
      </c>
      <c r="T49" s="0" t="n">
        <v>-20.8267374804311</v>
      </c>
    </row>
    <row r="50" customFormat="false" ht="12.8" hidden="false" customHeight="false" outlineLevel="0" collapsed="false">
      <c r="A50" s="0" t="n">
        <v>0.048</v>
      </c>
      <c r="B50" s="0" t="n">
        <v>-4992.16</v>
      </c>
      <c r="C50" s="0" t="n">
        <v>1.10163E-016</v>
      </c>
      <c r="D50" s="0" t="n">
        <v>4055.73</v>
      </c>
      <c r="E50" s="0" t="n">
        <v>-1.76865E-034</v>
      </c>
      <c r="F50" s="0" t="n">
        <v>4.44607E-023</v>
      </c>
      <c r="G50" s="0" t="n">
        <v>2.77302E-033</v>
      </c>
      <c r="H50" s="0" t="n">
        <v>-19.8171</v>
      </c>
      <c r="I50" s="0" t="n">
        <v>9.99494E-016</v>
      </c>
      <c r="J50" s="0" t="n">
        <v>53.6232</v>
      </c>
      <c r="M50" s="0" t="n">
        <f aca="false">SQRT(B50^2+C50^2+D50^2)/1000</f>
        <v>6.43199870168675</v>
      </c>
      <c r="N50" s="0" t="n">
        <f aca="false">-H50</f>
        <v>19.8171</v>
      </c>
      <c r="S50" s="0" t="n">
        <v>108.061639682131</v>
      </c>
      <c r="T50" s="0" t="n">
        <v>-25.5157051980745</v>
      </c>
    </row>
    <row r="51" customFormat="false" ht="12.8" hidden="false" customHeight="false" outlineLevel="0" collapsed="false">
      <c r="A51" s="0" t="n">
        <v>0.049</v>
      </c>
      <c r="B51" s="0" t="n">
        <v>-5167.82</v>
      </c>
      <c r="C51" s="0" t="n">
        <v>1.15653E-016</v>
      </c>
      <c r="D51" s="0" t="n">
        <v>4050.43</v>
      </c>
      <c r="E51" s="0" t="n">
        <v>-4.94995E-035</v>
      </c>
      <c r="F51" s="0" t="n">
        <v>4.44607E-023</v>
      </c>
      <c r="G51" s="0" t="n">
        <v>-3.2076E-033</v>
      </c>
      <c r="H51" s="0" t="n">
        <v>-20.5553</v>
      </c>
      <c r="I51" s="0" t="n">
        <v>9.99475E-016</v>
      </c>
      <c r="J51" s="0" t="n">
        <v>54.4617</v>
      </c>
      <c r="M51" s="0" t="n">
        <f aca="false">SQRT(B51^2+C51^2+D51^2)/1000</f>
        <v>6.56599929464663</v>
      </c>
      <c r="N51" s="0" t="n">
        <f aca="false">-H51</f>
        <v>20.5553</v>
      </c>
      <c r="S51" s="0" t="n">
        <v>110.856360357504</v>
      </c>
      <c r="T51" s="0" t="n">
        <v>-29.8310774657664</v>
      </c>
    </row>
    <row r="52" customFormat="false" ht="12.8" hidden="false" customHeight="false" outlineLevel="0" collapsed="false">
      <c r="A52" s="0" t="n">
        <v>0.05</v>
      </c>
      <c r="B52" s="0" t="n">
        <v>-5344.55</v>
      </c>
      <c r="C52" s="0" t="n">
        <v>1.21318E-016</v>
      </c>
      <c r="D52" s="0" t="n">
        <v>4040.52</v>
      </c>
      <c r="E52" s="0" t="n">
        <v>-3.32041E-034</v>
      </c>
      <c r="F52" s="0" t="n">
        <v>4.44607E-023</v>
      </c>
      <c r="G52" s="0" t="n">
        <v>-3.21572E-033</v>
      </c>
      <c r="H52" s="0" t="n">
        <v>-21.3015</v>
      </c>
      <c r="I52" s="0" t="n">
        <v>9.99456E-016</v>
      </c>
      <c r="J52" s="0" t="n">
        <v>55.2855</v>
      </c>
      <c r="M52" s="0" t="n">
        <f aca="false">SQRT(B52^2+C52^2+D52^2)/1000</f>
        <v>6.70000123678347</v>
      </c>
      <c r="N52" s="0" t="n">
        <f aca="false">-H52</f>
        <v>21.3015</v>
      </c>
      <c r="S52" s="0" t="n">
        <v>113.511828937199</v>
      </c>
      <c r="T52" s="0" t="n">
        <v>-33.5851053288686</v>
      </c>
    </row>
    <row r="53" customFormat="false" ht="12.8" hidden="false" customHeight="false" outlineLevel="0" collapsed="false">
      <c r="A53" s="0" t="n">
        <v>0.051</v>
      </c>
      <c r="B53" s="0" t="n">
        <v>-5522.23</v>
      </c>
      <c r="C53" s="0" t="n">
        <v>1.27161E-016</v>
      </c>
      <c r="D53" s="0" t="n">
        <v>4025.98</v>
      </c>
      <c r="E53" s="0" t="n">
        <v>5.10386E-035</v>
      </c>
      <c r="F53" s="0" t="n">
        <v>4.44607E-023</v>
      </c>
      <c r="G53" s="0" t="n">
        <v>6.62152E-034</v>
      </c>
      <c r="H53" s="0" t="n">
        <v>-22.0554</v>
      </c>
      <c r="I53" s="0" t="n">
        <v>9.99436E-016</v>
      </c>
      <c r="J53" s="0" t="n">
        <v>56.0943</v>
      </c>
      <c r="M53" s="0" t="n">
        <f aca="false">SQRT(B53^2+C53^2+D53^2)/1000</f>
        <v>6.8339987659715</v>
      </c>
      <c r="N53" s="0" t="n">
        <f aca="false">-H53</f>
        <v>22.0554</v>
      </c>
      <c r="S53" s="0" t="n">
        <v>116.167035928737</v>
      </c>
      <c r="T53" s="0" t="n">
        <v>-37.5259309169465</v>
      </c>
    </row>
    <row r="54" customFormat="false" ht="12.8" hidden="false" customHeight="false" outlineLevel="0" collapsed="false">
      <c r="A54" s="0" t="n">
        <v>0.052</v>
      </c>
      <c r="B54" s="0" t="n">
        <v>-5700.74</v>
      </c>
      <c r="C54" s="0" t="n">
        <v>1.33184E-016</v>
      </c>
      <c r="D54" s="0" t="n">
        <v>4006.81</v>
      </c>
      <c r="E54" s="0" t="n">
        <v>-2.77058E-034</v>
      </c>
      <c r="F54" s="0" t="n">
        <v>-1.82028E-019</v>
      </c>
      <c r="G54" s="0" t="n">
        <v>-3.5331E-033</v>
      </c>
      <c r="H54" s="0" t="n">
        <v>-22.8166</v>
      </c>
      <c r="I54" s="0" t="n">
        <v>9.99416E-016</v>
      </c>
      <c r="J54" s="0" t="n">
        <v>56.8883</v>
      </c>
      <c r="M54" s="0" t="n">
        <f aca="false">SQRT(B54^2+C54^2+D54^2)/1000</f>
        <v>6.9679956173709</v>
      </c>
      <c r="N54" s="0" t="n">
        <f aca="false">-H54</f>
        <v>22.8166</v>
      </c>
      <c r="S54" s="0" t="n">
        <v>119.242876677038</v>
      </c>
      <c r="T54" s="0" t="n">
        <v>-41.0960147440606</v>
      </c>
    </row>
    <row r="55" customFormat="false" ht="12.8" hidden="false" customHeight="false" outlineLevel="0" collapsed="false">
      <c r="A55" s="0" t="n">
        <v>0.053</v>
      </c>
      <c r="B55" s="0" t="n">
        <v>-5879.97</v>
      </c>
      <c r="C55" s="0" t="n">
        <v>1.39391E-016</v>
      </c>
      <c r="D55" s="0" t="n">
        <v>3983.01</v>
      </c>
      <c r="E55" s="0" t="n">
        <v>3.75957E-034</v>
      </c>
      <c r="F55" s="0" t="n">
        <v>1.82117E-019</v>
      </c>
      <c r="G55" s="0" t="n">
        <v>1.26453E-033</v>
      </c>
      <c r="H55" s="0" t="n">
        <v>-23.5847</v>
      </c>
      <c r="I55" s="0" t="n">
        <v>9.99396E-016</v>
      </c>
      <c r="J55" s="0" t="n">
        <v>57.6672</v>
      </c>
      <c r="M55" s="0" t="n">
        <f aca="false">SQRT(B55^2+C55^2+D55^2)/1000</f>
        <v>7.10200083504642</v>
      </c>
      <c r="N55" s="0" t="n">
        <f aca="false">-H55</f>
        <v>23.5847</v>
      </c>
      <c r="S55" s="0" t="n">
        <v>122.739089593944</v>
      </c>
      <c r="T55" s="0" t="n">
        <v>-44.4821545351864</v>
      </c>
    </row>
    <row r="56" customFormat="false" ht="12.8" hidden="false" customHeight="false" outlineLevel="0" collapsed="false">
      <c r="A56" s="0" t="n">
        <v>0.054</v>
      </c>
      <c r="B56" s="0" t="n">
        <v>-6059.79</v>
      </c>
      <c r="C56" s="0" t="n">
        <v>1.45783E-016</v>
      </c>
      <c r="D56" s="0" t="n">
        <v>3954.57</v>
      </c>
      <c r="E56" s="0" t="n">
        <v>2.23851E-035</v>
      </c>
      <c r="F56" s="0" t="n">
        <v>4.44607E-023</v>
      </c>
      <c r="G56" s="0" t="n">
        <v>-9.98378E-034</v>
      </c>
      <c r="H56" s="0" t="n">
        <v>-24.3595</v>
      </c>
      <c r="I56" s="0" t="n">
        <v>9.99376E-016</v>
      </c>
      <c r="J56" s="0" t="n">
        <v>58.431</v>
      </c>
      <c r="M56" s="0" t="n">
        <f aca="false">SQRT(B56^2+C56^2+D56^2)/1000</f>
        <v>7.23599880659194</v>
      </c>
      <c r="N56" s="0" t="n">
        <f aca="false">-H56</f>
        <v>24.3595</v>
      </c>
      <c r="S56" s="0" t="n">
        <v>125.816499871188</v>
      </c>
      <c r="T56" s="0" t="n">
        <v>-46.9314520124461</v>
      </c>
    </row>
    <row r="57" customFormat="false" ht="12.8" hidden="false" customHeight="false" outlineLevel="0" collapsed="false">
      <c r="A57" s="0" t="n">
        <v>0.055</v>
      </c>
      <c r="B57" s="0" t="n">
        <v>-6240.09</v>
      </c>
      <c r="C57" s="0" t="n">
        <v>1.52364E-016</v>
      </c>
      <c r="D57" s="0" t="n">
        <v>3921.49</v>
      </c>
      <c r="E57" s="0" t="n">
        <v>-5.19243E-035</v>
      </c>
      <c r="F57" s="0" t="n">
        <v>4.44607E-023</v>
      </c>
      <c r="G57" s="0" t="n">
        <v>-2.20315E-034</v>
      </c>
      <c r="H57" s="0" t="n">
        <v>-25.1405</v>
      </c>
      <c r="I57" s="0" t="n">
        <v>9.99356E-016</v>
      </c>
      <c r="J57" s="0" t="n">
        <v>59.1797</v>
      </c>
      <c r="M57" s="0" t="n">
        <f aca="false">SQRT(B57^2+C57^2+D57^2)/1000</f>
        <v>7.36999369254818</v>
      </c>
      <c r="N57" s="0" t="n">
        <f aca="false">-H57</f>
        <v>25.1405</v>
      </c>
      <c r="S57" s="0" t="n">
        <v>129.7349160738</v>
      </c>
      <c r="T57" s="0" t="n">
        <v>-48.8260636927537</v>
      </c>
    </row>
    <row r="58" customFormat="false" ht="12.8" hidden="false" customHeight="false" outlineLevel="0" collapsed="false">
      <c r="A58" s="0" t="n">
        <v>0.056</v>
      </c>
      <c r="B58" s="0" t="n">
        <v>-6420.76</v>
      </c>
      <c r="C58" s="0" t="n">
        <v>1.59136E-016</v>
      </c>
      <c r="D58" s="0" t="n">
        <v>3883.8</v>
      </c>
      <c r="E58" s="0" t="n">
        <v>-4.81341E-035</v>
      </c>
      <c r="F58" s="0" t="n">
        <v>1.82117E-019</v>
      </c>
      <c r="G58" s="0" t="n">
        <v>-2.21171E-034</v>
      </c>
      <c r="H58" s="0" t="n">
        <v>-25.9274</v>
      </c>
      <c r="I58" s="0" t="n">
        <v>9.99335E-016</v>
      </c>
      <c r="J58" s="0" t="n">
        <v>59.9133</v>
      </c>
      <c r="M58" s="0" t="n">
        <f aca="false">SQRT(B58^2+C58^2+D58^2)/1000</f>
        <v>7.5040030262254</v>
      </c>
      <c r="N58" s="0" t="n">
        <f aca="false">-H58</f>
        <v>25.9274</v>
      </c>
    </row>
    <row r="59" customFormat="false" ht="12.8" hidden="false" customHeight="false" outlineLevel="0" collapsed="false">
      <c r="A59" s="0" t="n">
        <v>0.057</v>
      </c>
      <c r="B59" s="0" t="n">
        <v>-6601.67</v>
      </c>
      <c r="C59" s="0" t="n">
        <v>1.66103E-016</v>
      </c>
      <c r="D59" s="0" t="n">
        <v>3841.48</v>
      </c>
      <c r="E59" s="0" t="n">
        <v>3.09617E-034</v>
      </c>
      <c r="F59" s="0" t="n">
        <v>4.44607E-023</v>
      </c>
      <c r="G59" s="0" t="n">
        <v>-2.64933E-033</v>
      </c>
      <c r="H59" s="0" t="n">
        <v>-26.7199</v>
      </c>
      <c r="I59" s="0" t="n">
        <v>9.99314E-016</v>
      </c>
      <c r="J59" s="0" t="n">
        <v>60.6317</v>
      </c>
      <c r="M59" s="0" t="n">
        <f aca="false">SQRT(B59^2+C59^2+D59^2)/1000</f>
        <v>7.63799812642685</v>
      </c>
      <c r="N59" s="0" t="n">
        <f aca="false">-H59</f>
        <v>26.7199</v>
      </c>
    </row>
    <row r="60" customFormat="false" ht="12.8" hidden="false" customHeight="false" outlineLevel="0" collapsed="false">
      <c r="A60" s="0" t="n">
        <v>0.058</v>
      </c>
      <c r="B60" s="0" t="n">
        <v>-6782.72</v>
      </c>
      <c r="C60" s="0" t="n">
        <v>1.73266E-016</v>
      </c>
      <c r="D60" s="0" t="n">
        <v>3794.56</v>
      </c>
      <c r="E60" s="0" t="n">
        <v>4.26353E-035</v>
      </c>
      <c r="F60" s="0" t="n">
        <v>1.82117E-019</v>
      </c>
      <c r="G60" s="0" t="n">
        <v>-1.10021E-033</v>
      </c>
      <c r="H60" s="0" t="n">
        <v>-27.5177</v>
      </c>
      <c r="I60" s="0" t="n">
        <v>9.99293E-016</v>
      </c>
      <c r="J60" s="0" t="n">
        <v>61.335</v>
      </c>
      <c r="M60" s="0" t="n">
        <f aca="false">SQRT(B60^2+C60^2+D60^2)/1000</f>
        <v>7.77199949768398</v>
      </c>
      <c r="N60" s="0" t="n">
        <f aca="false">-H60</f>
        <v>27.5177</v>
      </c>
    </row>
    <row r="61" customFormat="false" ht="12.8" hidden="false" customHeight="false" outlineLevel="0" collapsed="false">
      <c r="A61" s="0" t="n">
        <v>0.059</v>
      </c>
      <c r="B61" s="0" t="n">
        <v>-6963.79</v>
      </c>
      <c r="C61" s="0" t="n">
        <v>1.80628E-016</v>
      </c>
      <c r="D61" s="0" t="n">
        <v>3743.06</v>
      </c>
      <c r="E61" s="0" t="n">
        <v>-1.54332E-034</v>
      </c>
      <c r="F61" s="0" t="n">
        <v>4.44661E-023</v>
      </c>
      <c r="G61" s="0" t="n">
        <v>1.67072E-033</v>
      </c>
      <c r="H61" s="0" t="n">
        <v>-28.3203</v>
      </c>
      <c r="I61" s="0" t="n">
        <v>9.99271E-016</v>
      </c>
      <c r="J61" s="0" t="n">
        <v>62.023</v>
      </c>
      <c r="M61" s="0" t="n">
        <f aca="false">SQRT(B61^2+C61^2+D61^2)/1000</f>
        <v>7.906002107747</v>
      </c>
      <c r="N61" s="0" t="n">
        <f aca="false">-H61</f>
        <v>28.3203</v>
      </c>
    </row>
    <row r="62" customFormat="false" ht="12.8" hidden="false" customHeight="false" outlineLevel="0" collapsed="false">
      <c r="A62" s="0" t="n">
        <v>0.06</v>
      </c>
      <c r="B62" s="0" t="n">
        <v>-7144.77</v>
      </c>
      <c r="C62" s="0" t="n">
        <v>1.88192E-016</v>
      </c>
      <c r="D62" s="0" t="n">
        <v>3686.99</v>
      </c>
      <c r="E62" s="0" t="n">
        <v>3.84342E-035</v>
      </c>
      <c r="F62" s="0" t="n">
        <v>4.44661E-023</v>
      </c>
      <c r="G62" s="0" t="n">
        <v>-3.39163E-033</v>
      </c>
      <c r="H62" s="0" t="n">
        <v>-29.1275</v>
      </c>
      <c r="I62" s="0" t="n">
        <v>9.9925E-016</v>
      </c>
      <c r="J62" s="0" t="n">
        <v>62.6958</v>
      </c>
      <c r="M62" s="0" t="n">
        <f aca="false">SQRT(B62^2+C62^2+D62^2)/1000</f>
        <v>8.04000209036043</v>
      </c>
      <c r="N62" s="0" t="n">
        <f aca="false">-H62</f>
        <v>29.1275</v>
      </c>
    </row>
    <row r="63" customFormat="false" ht="12.8" hidden="false" customHeight="false" outlineLevel="0" collapsed="false">
      <c r="A63" s="0" t="n">
        <v>0.061</v>
      </c>
      <c r="B63" s="0" t="n">
        <v>-7325.55</v>
      </c>
      <c r="C63" s="0" t="n">
        <v>1.9596E-016</v>
      </c>
      <c r="D63" s="0" t="n">
        <v>3626.37</v>
      </c>
      <c r="E63" s="0" t="n">
        <v>3.8567E-034</v>
      </c>
      <c r="F63" s="0" t="n">
        <v>1.82117E-019</v>
      </c>
      <c r="G63" s="0" t="n">
        <v>-5.79715E-034</v>
      </c>
      <c r="H63" s="0" t="n">
        <v>-29.9389</v>
      </c>
      <c r="I63" s="0" t="n">
        <v>9.99228E-016</v>
      </c>
      <c r="J63" s="0" t="n">
        <v>63.3534</v>
      </c>
      <c r="M63" s="0" t="n">
        <f aca="false">SQRT(B63^2+C63^2+D63^2)/1000</f>
        <v>8.17399793120845</v>
      </c>
      <c r="N63" s="0" t="n">
        <f aca="false">-H63</f>
        <v>29.9389</v>
      </c>
    </row>
    <row r="64" customFormat="false" ht="12.8" hidden="false" customHeight="false" outlineLevel="0" collapsed="false">
      <c r="A64" s="0" t="n">
        <v>0.062</v>
      </c>
      <c r="B64" s="0" t="n">
        <v>-7506.03</v>
      </c>
      <c r="C64" s="0" t="n">
        <v>2.03935E-016</v>
      </c>
      <c r="D64" s="0" t="n">
        <v>3561.23</v>
      </c>
      <c r="E64" s="0" t="n">
        <v>-1.76827E-034</v>
      </c>
      <c r="F64" s="0" t="n">
        <v>4.44607E-023</v>
      </c>
      <c r="G64" s="0" t="n">
        <v>3.44503E-033</v>
      </c>
      <c r="H64" s="0" t="n">
        <v>-30.7542</v>
      </c>
      <c r="I64" s="0" t="n">
        <v>9.99206E-016</v>
      </c>
      <c r="J64" s="0" t="n">
        <v>63.9959</v>
      </c>
      <c r="M64" s="0" t="n">
        <f aca="false">SQRT(B64^2+C64^2+D64^2)/1000</f>
        <v>8.30799888503844</v>
      </c>
      <c r="N64" s="0" t="n">
        <f aca="false">-H64</f>
        <v>30.7542</v>
      </c>
    </row>
    <row r="65" customFormat="false" ht="12.8" hidden="false" customHeight="false" outlineLevel="0" collapsed="false">
      <c r="A65" s="0" t="n">
        <v>0.063</v>
      </c>
      <c r="B65" s="0" t="n">
        <v>-7686.1</v>
      </c>
      <c r="C65" s="0" t="n">
        <v>2.12118E-016</v>
      </c>
      <c r="D65" s="0" t="n">
        <v>3491.6</v>
      </c>
      <c r="E65" s="0" t="n">
        <v>3.04638E-034</v>
      </c>
      <c r="F65" s="0" t="n">
        <v>1.82117E-019</v>
      </c>
      <c r="G65" s="0" t="n">
        <v>-1.61547E-033</v>
      </c>
      <c r="H65" s="0" t="n">
        <v>-31.573</v>
      </c>
      <c r="I65" s="0" t="n">
        <v>9.99184E-016</v>
      </c>
      <c r="J65" s="0" t="n">
        <v>64.6232</v>
      </c>
      <c r="M65" s="0" t="n">
        <f aca="false">SQRT(B65^2+C65^2+D65^2)/1000</f>
        <v>8.44200235548415</v>
      </c>
      <c r="N65" s="0" t="n">
        <f aca="false">-H65</f>
        <v>31.573</v>
      </c>
    </row>
    <row r="66" customFormat="false" ht="12.8" hidden="false" customHeight="false" outlineLevel="0" collapsed="false">
      <c r="A66" s="0" t="n">
        <v>0.064</v>
      </c>
      <c r="B66" s="0" t="n">
        <v>-7865.65</v>
      </c>
      <c r="C66" s="0" t="n">
        <v>2.20514E-016</v>
      </c>
      <c r="D66" s="0" t="n">
        <v>3417.5</v>
      </c>
      <c r="E66" s="0" t="n">
        <v>3.15719E-034</v>
      </c>
      <c r="F66" s="0" t="n">
        <v>1.82117E-019</v>
      </c>
      <c r="G66" s="0" t="n">
        <v>3.76782E-033</v>
      </c>
      <c r="H66" s="0" t="n">
        <v>-32.3951</v>
      </c>
      <c r="I66" s="0" t="n">
        <v>9.99162E-016</v>
      </c>
      <c r="J66" s="0" t="n">
        <v>65.2354</v>
      </c>
      <c r="M66" s="0" t="n">
        <f aca="false">SQRT(B66^2+C66^2+D66^2)/1000</f>
        <v>8.57599884401228</v>
      </c>
      <c r="N66" s="0" t="n">
        <f aca="false">-H66</f>
        <v>32.3951</v>
      </c>
    </row>
    <row r="67" customFormat="false" ht="12.8" hidden="false" customHeight="false" outlineLevel="0" collapsed="false">
      <c r="A67" s="0" t="n">
        <v>0.065</v>
      </c>
      <c r="B67" s="0" t="n">
        <v>-8044.58</v>
      </c>
      <c r="C67" s="0" t="n">
        <v>2.29123E-016</v>
      </c>
      <c r="D67" s="0" t="n">
        <v>3338.98</v>
      </c>
      <c r="E67" s="0" t="n">
        <v>2.47139E-035</v>
      </c>
      <c r="F67" s="0" t="n">
        <v>1.82117E-019</v>
      </c>
      <c r="G67" s="0" t="n">
        <v>-2.41346E-035</v>
      </c>
      <c r="H67" s="0" t="n">
        <v>-33.2201</v>
      </c>
      <c r="I67" s="0" t="n">
        <v>9.9914E-016</v>
      </c>
      <c r="J67" s="0" t="n">
        <v>65.8325</v>
      </c>
      <c r="M67" s="0" t="n">
        <f aca="false">SQRT(B67^2+C67^2+D67^2)/1000</f>
        <v>8.70999740624531</v>
      </c>
      <c r="N67" s="0" t="n">
        <f aca="false">-H67</f>
        <v>33.2201</v>
      </c>
    </row>
    <row r="68" customFormat="false" ht="12.8" hidden="false" customHeight="false" outlineLevel="0" collapsed="false">
      <c r="A68" s="0" t="n">
        <v>0.066</v>
      </c>
      <c r="B68" s="0" t="n">
        <v>-8222.8</v>
      </c>
      <c r="C68" s="0" t="n">
        <v>2.37948E-016</v>
      </c>
      <c r="D68" s="0" t="n">
        <v>3256.06</v>
      </c>
      <c r="E68" s="0" t="n">
        <v>-7.81387E-035</v>
      </c>
      <c r="F68" s="0" t="n">
        <v>4.44634E-023</v>
      </c>
      <c r="G68" s="0" t="n">
        <v>-1.61908E-033</v>
      </c>
      <c r="H68" s="0" t="n">
        <v>-34.0477</v>
      </c>
      <c r="I68" s="0" t="n">
        <v>9.99117E-016</v>
      </c>
      <c r="J68" s="0" t="n">
        <v>66.4146</v>
      </c>
      <c r="M68" s="0" t="n">
        <f aca="false">SQRT(B68^2+C68^2+D68^2)/1000</f>
        <v>8.84400172792837</v>
      </c>
      <c r="N68" s="0" t="n">
        <f aca="false">-H68</f>
        <v>34.0477</v>
      </c>
    </row>
    <row r="69" customFormat="false" ht="12.8" hidden="false" customHeight="false" outlineLevel="0" collapsed="false">
      <c r="A69" s="0" t="n">
        <v>0.067</v>
      </c>
      <c r="B69" s="0" t="n">
        <v>-8400.2</v>
      </c>
      <c r="C69" s="0" t="n">
        <v>2.46991E-016</v>
      </c>
      <c r="D69" s="0" t="n">
        <v>3168.78</v>
      </c>
      <c r="E69" s="0" t="n">
        <v>2.1467E-034</v>
      </c>
      <c r="F69" s="0" t="n">
        <v>1.82117E-019</v>
      </c>
      <c r="G69" s="0" t="n">
        <v>3.65646E-033</v>
      </c>
      <c r="H69" s="0" t="n">
        <v>-34.8776</v>
      </c>
      <c r="I69" s="0" t="n">
        <v>9.99095E-016</v>
      </c>
      <c r="J69" s="0" t="n">
        <v>66.9817</v>
      </c>
      <c r="M69" s="0" t="n">
        <f aca="false">SQRT(B69^2+C69^2+D69^2)/1000</f>
        <v>8.97800237961653</v>
      </c>
      <c r="N69" s="0" t="n">
        <f aca="false">-H69</f>
        <v>34.8776</v>
      </c>
    </row>
    <row r="70" customFormat="false" ht="12.8" hidden="false" customHeight="false" outlineLevel="0" collapsed="false">
      <c r="A70" s="0" t="n">
        <v>0.068</v>
      </c>
      <c r="B70" s="0" t="n">
        <v>-8576.68</v>
      </c>
      <c r="C70" s="0" t="n">
        <v>2.56255E-016</v>
      </c>
      <c r="D70" s="0" t="n">
        <v>3077.19</v>
      </c>
      <c r="E70" s="0" t="n">
        <v>5.67055E-035</v>
      </c>
      <c r="F70" s="0" t="n">
        <v>4.44634E-023</v>
      </c>
      <c r="G70" s="0" t="n">
        <v>1.34555E-034</v>
      </c>
      <c r="H70" s="0" t="n">
        <v>-35.7095</v>
      </c>
      <c r="I70" s="0" t="n">
        <v>9.99072E-016</v>
      </c>
      <c r="J70" s="0" t="n">
        <v>67.5338</v>
      </c>
      <c r="M70" s="0" t="n">
        <f aca="false">SQRT(B70^2+C70^2+D70^2)/1000</f>
        <v>9.11199967726624</v>
      </c>
      <c r="N70" s="0" t="n">
        <f aca="false">-H70</f>
        <v>35.7095</v>
      </c>
    </row>
    <row r="71" customFormat="false" ht="12.8" hidden="false" customHeight="false" outlineLevel="0" collapsed="false">
      <c r="A71" s="0" t="n">
        <v>0.069</v>
      </c>
      <c r="B71" s="0" t="n">
        <v>-8752.16</v>
      </c>
      <c r="C71" s="0" t="n">
        <v>2.65741E-016</v>
      </c>
      <c r="D71" s="0" t="n">
        <v>2981.32</v>
      </c>
      <c r="E71" s="0" t="n">
        <v>3.33398E-035</v>
      </c>
      <c r="F71" s="0" t="n">
        <v>1.82117E-019</v>
      </c>
      <c r="G71" s="0" t="n">
        <v>4.95983E-034</v>
      </c>
      <c r="H71" s="0" t="n">
        <v>-36.543</v>
      </c>
      <c r="I71" s="0" t="n">
        <v>9.99049E-016</v>
      </c>
      <c r="J71" s="0" t="n">
        <v>68.0711</v>
      </c>
      <c r="M71" s="0" t="n">
        <f aca="false">SQRT(B71^2+C71^2+D71^2)/1000</f>
        <v>9.24600311529258</v>
      </c>
      <c r="N71" s="0" t="n">
        <f aca="false">-H71</f>
        <v>36.543</v>
      </c>
    </row>
    <row r="72" customFormat="false" ht="12.8" hidden="false" customHeight="false" outlineLevel="0" collapsed="false">
      <c r="A72" s="0" t="n">
        <v>0.07</v>
      </c>
      <c r="B72" s="0" t="n">
        <v>-8926.53</v>
      </c>
      <c r="C72" s="0" t="n">
        <v>2.75452E-016</v>
      </c>
      <c r="D72" s="0" t="n">
        <v>2881.23</v>
      </c>
      <c r="E72" s="0" t="n">
        <v>-3.25518E-035</v>
      </c>
      <c r="F72" s="0" t="n">
        <v>3.64189E-019</v>
      </c>
      <c r="G72" s="0" t="n">
        <v>-3.25395E-034</v>
      </c>
      <c r="H72" s="0" t="n">
        <v>-37.3779</v>
      </c>
      <c r="I72" s="0" t="n">
        <v>9.99026E-016</v>
      </c>
      <c r="J72" s="0" t="n">
        <v>68.5937</v>
      </c>
      <c r="M72" s="0" t="n">
        <f aca="false">SQRT(B72^2+C72^2+D72^2)/1000</f>
        <v>9.3800012875159</v>
      </c>
      <c r="N72" s="0" t="n">
        <f aca="false">-H72</f>
        <v>37.3779</v>
      </c>
    </row>
    <row r="73" customFormat="false" ht="12.8" hidden="false" customHeight="false" outlineLevel="0" collapsed="false">
      <c r="A73" s="0" t="n">
        <v>0.071</v>
      </c>
      <c r="B73" s="0" t="n">
        <v>-9099.71</v>
      </c>
      <c r="C73" s="0" t="n">
        <v>2.8539E-016</v>
      </c>
      <c r="D73" s="0" t="n">
        <v>2776.95</v>
      </c>
      <c r="E73" s="0" t="n">
        <v>-1.5222E-035</v>
      </c>
      <c r="F73" s="0" t="n">
        <v>3.64189E-019</v>
      </c>
      <c r="G73" s="0" t="n">
        <v>3.80412E-034</v>
      </c>
      <c r="H73" s="0" t="n">
        <v>-38.2139</v>
      </c>
      <c r="I73" s="0" t="n">
        <v>9.99003E-016</v>
      </c>
      <c r="J73" s="0" t="n">
        <v>69.1015</v>
      </c>
      <c r="M73" s="0" t="n">
        <f aca="false">SQRT(B73^2+C73^2+D73^2)/1000</f>
        <v>9.51399881157234</v>
      </c>
      <c r="N73" s="0" t="n">
        <f aca="false">-H73</f>
        <v>38.2139</v>
      </c>
    </row>
    <row r="74" customFormat="false" ht="12.8" hidden="false" customHeight="false" outlineLevel="0" collapsed="false">
      <c r="A74" s="0" t="n">
        <v>0.072</v>
      </c>
      <c r="B74" s="0" t="n">
        <v>-9271.61</v>
      </c>
      <c r="C74" s="0" t="n">
        <v>2.95557E-016</v>
      </c>
      <c r="D74" s="0" t="n">
        <v>2668.54</v>
      </c>
      <c r="E74" s="0" t="n">
        <v>-1.76556E-034</v>
      </c>
      <c r="F74" s="0" t="n">
        <v>4.44634E-023</v>
      </c>
      <c r="G74" s="0" t="n">
        <v>2.91748E-033</v>
      </c>
      <c r="H74" s="0" t="n">
        <v>-39.0507</v>
      </c>
      <c r="I74" s="0" t="n">
        <v>9.98979E-016</v>
      </c>
      <c r="J74" s="0" t="n">
        <v>69.5948</v>
      </c>
      <c r="M74" s="0" t="n">
        <f aca="false">SQRT(B74^2+C74^2+D74^2)/1000</f>
        <v>9.64799760176691</v>
      </c>
      <c r="N74" s="0" t="n">
        <f aca="false">-H74</f>
        <v>39.0507</v>
      </c>
    </row>
    <row r="75" customFormat="false" ht="12.8" hidden="false" customHeight="false" outlineLevel="0" collapsed="false">
      <c r="A75" s="0" t="n">
        <v>0.073</v>
      </c>
      <c r="B75" s="0" t="n">
        <v>-9442.15</v>
      </c>
      <c r="C75" s="0" t="n">
        <v>3.05954E-016</v>
      </c>
      <c r="D75" s="0" t="n">
        <v>2556.04</v>
      </c>
      <c r="E75" s="0" t="n">
        <v>5.04118E-035</v>
      </c>
      <c r="F75" s="0" t="n">
        <v>4.44607E-023</v>
      </c>
      <c r="G75" s="0" t="n">
        <v>-5.58854E-034</v>
      </c>
      <c r="H75" s="0" t="n">
        <v>-39.888</v>
      </c>
      <c r="I75" s="0" t="n">
        <v>9.98956E-016</v>
      </c>
      <c r="J75" s="0" t="n">
        <v>70.0735</v>
      </c>
      <c r="M75" s="0" t="n">
        <f aca="false">SQRT(B75^2+C75^2+D75^2)/1000</f>
        <v>9.78200066980677</v>
      </c>
      <c r="N75" s="0" t="n">
        <f aca="false">-H75</f>
        <v>39.888</v>
      </c>
    </row>
    <row r="76" customFormat="false" ht="12.8" hidden="false" customHeight="false" outlineLevel="0" collapsed="false">
      <c r="A76" s="0" t="n">
        <v>0.074</v>
      </c>
      <c r="B76" s="0" t="n">
        <v>-9611.23</v>
      </c>
      <c r="C76" s="0" t="n">
        <v>3.16584E-016</v>
      </c>
      <c r="D76" s="0" t="n">
        <v>2439.52</v>
      </c>
      <c r="E76" s="0" t="n">
        <v>-6.23719E-035</v>
      </c>
      <c r="F76" s="0" t="n">
        <v>3.64189E-019</v>
      </c>
      <c r="G76" s="0" t="n">
        <v>-1.08604E-034</v>
      </c>
      <c r="H76" s="0" t="n">
        <v>-40.7256</v>
      </c>
      <c r="I76" s="0" t="n">
        <v>9.98932E-016</v>
      </c>
      <c r="J76" s="0" t="n">
        <v>70.5379</v>
      </c>
      <c r="M76" s="0" t="n">
        <f aca="false">SQRT(B76^2+C76^2+D76^2)/1000</f>
        <v>9.91599717342134</v>
      </c>
      <c r="N76" s="0" t="n">
        <f aca="false">-H76</f>
        <v>40.7256</v>
      </c>
    </row>
    <row r="77" customFormat="false" ht="12.8" hidden="false" customHeight="false" outlineLevel="0" collapsed="false">
      <c r="A77" s="0" t="n">
        <v>0.075</v>
      </c>
      <c r="B77" s="0" t="n">
        <v>-9778.78</v>
      </c>
      <c r="C77" s="0" t="n">
        <v>3.27448E-016</v>
      </c>
      <c r="D77" s="0" t="n">
        <v>2319.02</v>
      </c>
      <c r="E77" s="0" t="n">
        <v>1.01894E-034</v>
      </c>
      <c r="F77" s="0" t="n">
        <v>3.64189E-019</v>
      </c>
      <c r="G77" s="0" t="n">
        <v>1.47023E-033</v>
      </c>
      <c r="H77" s="0" t="n">
        <v>-41.563</v>
      </c>
      <c r="I77" s="0" t="n">
        <v>9.98908E-016</v>
      </c>
      <c r="J77" s="0" t="n">
        <v>70.9879</v>
      </c>
      <c r="M77" s="0" t="n">
        <f aca="false">SQRT(B77^2+C77^2+D77^2)/1000</f>
        <v>10.0499946292921</v>
      </c>
      <c r="N77" s="0" t="n">
        <f aca="false">-H77</f>
        <v>41.563</v>
      </c>
    </row>
    <row r="78" customFormat="false" ht="12.8" hidden="false" customHeight="false" outlineLevel="0" collapsed="false">
      <c r="A78" s="0" t="n">
        <v>0.076</v>
      </c>
      <c r="B78" s="0" t="n">
        <v>-9944.72</v>
      </c>
      <c r="C78" s="0" t="n">
        <v>3.38549E-016</v>
      </c>
      <c r="D78" s="0" t="n">
        <v>2194.61</v>
      </c>
      <c r="E78" s="0" t="n">
        <v>-1.72133E-034</v>
      </c>
      <c r="F78" s="0" t="n">
        <v>4.44525E-023</v>
      </c>
      <c r="G78" s="0" t="n">
        <v>-1.02654E-033</v>
      </c>
      <c r="H78" s="0" t="n">
        <v>-42.4002</v>
      </c>
      <c r="I78" s="0" t="n">
        <v>9.98884E-016</v>
      </c>
      <c r="J78" s="0" t="n">
        <v>71.4237</v>
      </c>
      <c r="M78" s="0" t="n">
        <f aca="false">SQRT(B78^2+C78^2+D78^2)/1000</f>
        <v>10.1839957251808</v>
      </c>
      <c r="N78" s="0" t="n">
        <f aca="false">-H78</f>
        <v>42.4002</v>
      </c>
    </row>
    <row r="79" customFormat="false" ht="12.8" hidden="false" customHeight="false" outlineLevel="0" collapsed="false">
      <c r="A79" s="0" t="n">
        <v>0.077</v>
      </c>
      <c r="B79" s="0" t="n">
        <v>-10109</v>
      </c>
      <c r="C79" s="0" t="n">
        <v>3.49887E-016</v>
      </c>
      <c r="D79" s="0" t="n">
        <v>2066.33</v>
      </c>
      <c r="E79" s="0" t="n">
        <v>-1.96165E-035</v>
      </c>
      <c r="F79" s="0" t="n">
        <v>3.64189E-019</v>
      </c>
      <c r="G79" s="0" t="n">
        <v>-1.56634E-033</v>
      </c>
      <c r="H79" s="0" t="n">
        <v>-43.2367</v>
      </c>
      <c r="I79" s="0" t="n">
        <v>9.9886E-016</v>
      </c>
      <c r="J79" s="0" t="n">
        <v>71.8454</v>
      </c>
      <c r="M79" s="0" t="n">
        <f aca="false">SQRT(B79^2+C79^2+D79^2)/1000</f>
        <v>10.3180230988741</v>
      </c>
      <c r="N79" s="0" t="n">
        <f aca="false">-H79</f>
        <v>43.2367</v>
      </c>
    </row>
    <row r="80" customFormat="false" ht="12.8" hidden="false" customHeight="false" outlineLevel="0" collapsed="false">
      <c r="A80" s="0" t="n">
        <v>0.078</v>
      </c>
      <c r="B80" s="0" t="n">
        <v>-10271.5</v>
      </c>
      <c r="C80" s="0" t="n">
        <v>3.61466E-016</v>
      </c>
      <c r="D80" s="0" t="n">
        <v>1934.25</v>
      </c>
      <c r="E80" s="0" t="n">
        <v>6.90993E-035</v>
      </c>
      <c r="F80" s="0" t="n">
        <v>4.44525E-023</v>
      </c>
      <c r="G80" s="0" t="n">
        <v>5.20694E-034</v>
      </c>
      <c r="H80" s="0" t="n">
        <v>-44.0724</v>
      </c>
      <c r="I80" s="0" t="n">
        <v>9.98836E-016</v>
      </c>
      <c r="J80" s="0" t="n">
        <v>72.2532</v>
      </c>
      <c r="M80" s="0" t="n">
        <f aca="false">SQRT(B80^2+C80^2+D80^2)/1000</f>
        <v>10.4520349842746</v>
      </c>
      <c r="N80" s="0" t="n">
        <f aca="false">-H80</f>
        <v>44.0724</v>
      </c>
    </row>
    <row r="81" customFormat="false" ht="12.8" hidden="false" customHeight="false" outlineLevel="0" collapsed="false">
      <c r="A81" s="0" t="n">
        <v>0.079</v>
      </c>
      <c r="B81" s="0" t="n">
        <v>-10432.1</v>
      </c>
      <c r="C81" s="0" t="n">
        <v>3.73285E-016</v>
      </c>
      <c r="D81" s="0" t="n">
        <v>1798.43</v>
      </c>
      <c r="E81" s="0" t="n">
        <v>-6.40849E-036</v>
      </c>
      <c r="F81" s="0" t="n">
        <v>4.44566E-023</v>
      </c>
      <c r="G81" s="0" t="n">
        <v>4.03176E-034</v>
      </c>
      <c r="H81" s="0" t="n">
        <v>-44.9071</v>
      </c>
      <c r="I81" s="0" t="n">
        <v>9.98812E-016</v>
      </c>
      <c r="J81" s="0" t="n">
        <v>72.6471</v>
      </c>
      <c r="M81" s="0" t="n">
        <f aca="false">SQRT(B81^2+C81^2+D81^2)/1000</f>
        <v>10.5859841712946</v>
      </c>
      <c r="N81" s="0" t="n">
        <f aca="false">-H81</f>
        <v>44.9071</v>
      </c>
    </row>
    <row r="82" customFormat="false" ht="12.8" hidden="false" customHeight="false" outlineLevel="0" collapsed="false">
      <c r="A82" s="0" t="n">
        <v>0.08</v>
      </c>
      <c r="B82" s="0" t="n">
        <v>-10590.9</v>
      </c>
      <c r="C82" s="0" t="n">
        <v>3.85348E-016</v>
      </c>
      <c r="D82" s="0" t="n">
        <v>1658.94</v>
      </c>
      <c r="E82" s="0" t="n">
        <v>7.36554E-035</v>
      </c>
      <c r="F82" s="0" t="n">
        <v>4.44566E-023</v>
      </c>
      <c r="G82" s="0" t="n">
        <v>3.87581E-034</v>
      </c>
      <c r="H82" s="0" t="n">
        <v>-45.7403</v>
      </c>
      <c r="I82" s="0" t="n">
        <v>9.98788E-016</v>
      </c>
      <c r="J82" s="0" t="n">
        <v>73.0273</v>
      </c>
      <c r="M82" s="0" t="n">
        <f aca="false">SQRT(B82^2+C82^2+D82^2)/1000</f>
        <v>10.7200393998157</v>
      </c>
      <c r="N82" s="0" t="n">
        <f aca="false">-H82</f>
        <v>45.7403</v>
      </c>
    </row>
    <row r="83" customFormat="false" ht="12.8" hidden="false" customHeight="false" outlineLevel="0" collapsed="false">
      <c r="A83" s="0" t="n">
        <v>0.081</v>
      </c>
      <c r="B83" s="0" t="n">
        <v>-10747.6</v>
      </c>
      <c r="C83" s="0" t="n">
        <v>3.97655E-016</v>
      </c>
      <c r="D83" s="0" t="n">
        <v>1515.82</v>
      </c>
      <c r="E83" s="0" t="n">
        <v>5.48653E-035</v>
      </c>
      <c r="F83" s="0" t="n">
        <v>3.64189E-019</v>
      </c>
      <c r="G83" s="0" t="n">
        <v>-2.49736E-034</v>
      </c>
      <c r="H83" s="0" t="n">
        <v>-46.572</v>
      </c>
      <c r="I83" s="0" t="n">
        <v>9.98763E-016</v>
      </c>
      <c r="J83" s="0" t="n">
        <v>73.394</v>
      </c>
      <c r="M83" s="0" t="n">
        <f aca="false">SQRT(B83^2+C83^2+D83^2)/1000</f>
        <v>10.8539677552681</v>
      </c>
      <c r="N83" s="0" t="n">
        <f aca="false">-H83</f>
        <v>46.572</v>
      </c>
    </row>
    <row r="84" customFormat="false" ht="12.8" hidden="false" customHeight="false" outlineLevel="0" collapsed="false">
      <c r="A84" s="0" t="n">
        <v>0.082</v>
      </c>
      <c r="B84" s="0" t="n">
        <v>-10902.4</v>
      </c>
      <c r="C84" s="0" t="n">
        <v>4.10209E-016</v>
      </c>
      <c r="D84" s="0" t="n">
        <v>1369.15</v>
      </c>
      <c r="E84" s="0" t="n">
        <v>6.95125E-036</v>
      </c>
      <c r="F84" s="0" t="n">
        <v>4.4462E-023</v>
      </c>
      <c r="G84" s="0" t="n">
        <v>-2.09708E-034</v>
      </c>
      <c r="H84" s="0" t="n">
        <v>-47.4019</v>
      </c>
      <c r="I84" s="0" t="n">
        <v>9.98739E-016</v>
      </c>
      <c r="J84" s="0" t="n">
        <v>73.7472</v>
      </c>
      <c r="M84" s="0" t="n">
        <f aca="false">SQRT(B84^2+C84^2+D84^2)/1000</f>
        <v>10.9880342865546</v>
      </c>
      <c r="N84" s="0" t="n">
        <f aca="false">-H84</f>
        <v>47.4019</v>
      </c>
    </row>
    <row r="85" customFormat="false" ht="12.8" hidden="false" customHeight="false" outlineLevel="0" collapsed="false">
      <c r="A85" s="0" t="n">
        <v>0.083</v>
      </c>
      <c r="B85" s="0" t="n">
        <v>-11055</v>
      </c>
      <c r="C85" s="0" t="n">
        <v>4.23009E-016</v>
      </c>
      <c r="D85" s="0" t="n">
        <v>1219</v>
      </c>
      <c r="E85" s="0" t="n">
        <v>1.01182E-035</v>
      </c>
      <c r="F85" s="0" t="n">
        <v>4.4462E-023</v>
      </c>
      <c r="G85" s="0" t="n">
        <v>-2.09579E-034</v>
      </c>
      <c r="H85" s="0" t="n">
        <v>-48.2297</v>
      </c>
      <c r="I85" s="0" t="n">
        <v>9.98714E-016</v>
      </c>
      <c r="J85" s="0" t="n">
        <v>74.0871</v>
      </c>
      <c r="M85" s="0" t="n">
        <f aca="false">SQRT(B85^2+C85^2+D85^2)/1000</f>
        <v>11.1220045855053</v>
      </c>
      <c r="N85" s="0" t="n">
        <f aca="false">-H85</f>
        <v>48.2297</v>
      </c>
    </row>
    <row r="86" customFormat="false" ht="12.8" hidden="false" customHeight="false" outlineLevel="0" collapsed="false">
      <c r="A86" s="0" t="n">
        <v>0.084</v>
      </c>
      <c r="B86" s="0" t="n">
        <v>-11205.5</v>
      </c>
      <c r="C86" s="0" t="n">
        <v>4.36059E-016</v>
      </c>
      <c r="D86" s="0" t="n">
        <v>1065.43</v>
      </c>
      <c r="E86" s="0" t="n">
        <v>-5.40545E-035</v>
      </c>
      <c r="F86" s="0" t="n">
        <v>4.44634E-023</v>
      </c>
      <c r="G86" s="0" t="n">
        <v>-5.14128E-034</v>
      </c>
      <c r="H86" s="0" t="n">
        <v>-49.0552</v>
      </c>
      <c r="I86" s="0" t="n">
        <v>9.98689E-016</v>
      </c>
      <c r="J86" s="0" t="n">
        <v>74.4138</v>
      </c>
      <c r="M86" s="0" t="n">
        <f aca="false">SQRT(B86^2+C86^2+D86^2)/1000</f>
        <v>11.2560371061444</v>
      </c>
      <c r="N86" s="0" t="n">
        <f aca="false">-H86</f>
        <v>49.0552</v>
      </c>
    </row>
    <row r="87" customFormat="false" ht="12.8" hidden="false" customHeight="false" outlineLevel="0" collapsed="false">
      <c r="A87" s="0" t="n">
        <v>0.085</v>
      </c>
      <c r="B87" s="0" t="n">
        <v>-11353.7</v>
      </c>
      <c r="C87" s="0" t="n">
        <v>4.49359E-016</v>
      </c>
      <c r="D87" s="0" t="n">
        <v>908.501</v>
      </c>
      <c r="E87" s="0" t="n">
        <v>-1.69486E-035</v>
      </c>
      <c r="F87" s="0" t="n">
        <v>-3.641E-019</v>
      </c>
      <c r="G87" s="0" t="n">
        <v>-2.86076E-034</v>
      </c>
      <c r="H87" s="0" t="n">
        <v>-49.8782</v>
      </c>
      <c r="I87" s="0" t="n">
        <v>9.98664E-016</v>
      </c>
      <c r="J87" s="0" t="n">
        <v>74.7276</v>
      </c>
      <c r="M87" s="0" t="n">
        <f aca="false">SQRT(B87^2+C87^2+D87^2)/1000</f>
        <v>11.3899902439379</v>
      </c>
      <c r="N87" s="0" t="n">
        <f aca="false">-H87</f>
        <v>49.8782</v>
      </c>
    </row>
    <row r="88" customFormat="false" ht="12.8" hidden="false" customHeight="false" outlineLevel="0" collapsed="false">
      <c r="A88" s="0" t="n">
        <v>0.086</v>
      </c>
      <c r="B88" s="0" t="n">
        <v>-11499.7</v>
      </c>
      <c r="C88" s="0" t="n">
        <v>4.62911E-016</v>
      </c>
      <c r="D88" s="0" t="n">
        <v>748.29</v>
      </c>
      <c r="E88" s="0" t="n">
        <v>-1.07604E-035</v>
      </c>
      <c r="F88" s="0" t="n">
        <v>3.64189E-019</v>
      </c>
      <c r="G88" s="0" t="n">
        <v>-1.39553E-034</v>
      </c>
      <c r="H88" s="0" t="n">
        <v>-50.6985</v>
      </c>
      <c r="I88" s="0" t="n">
        <v>9.98639E-016</v>
      </c>
      <c r="J88" s="0" t="n">
        <v>75.0285</v>
      </c>
      <c r="M88" s="0" t="n">
        <f aca="false">SQRT(B88^2+C88^2+D88^2)/1000</f>
        <v>11.5240200457176</v>
      </c>
      <c r="N88" s="0" t="n">
        <f aca="false">-H88</f>
        <v>50.6985</v>
      </c>
    </row>
    <row r="89" customFormat="false" ht="12.8" hidden="false" customHeight="false" outlineLevel="0" collapsed="false">
      <c r="A89" s="0" t="n">
        <v>0.087</v>
      </c>
      <c r="B89" s="0" t="n">
        <v>-11643.3</v>
      </c>
      <c r="C89" s="0" t="n">
        <v>4.76716E-016</v>
      </c>
      <c r="D89" s="0" t="n">
        <v>584.863</v>
      </c>
      <c r="E89" s="0" t="n">
        <v>1.87093E-034</v>
      </c>
      <c r="F89" s="0" t="n">
        <v>3.64189E-019</v>
      </c>
      <c r="G89" s="0" t="n">
        <v>-1.17869E-034</v>
      </c>
      <c r="H89" s="0" t="n">
        <v>-51.5159</v>
      </c>
      <c r="I89" s="0" t="n">
        <v>9.98614E-016</v>
      </c>
      <c r="J89" s="0" t="n">
        <v>75.3168</v>
      </c>
      <c r="M89" s="0" t="n">
        <f aca="false">SQRT(B89^2+C89^2+D89^2)/1000</f>
        <v>11.6579800831349</v>
      </c>
      <c r="N89" s="0" t="n">
        <f aca="false">-H89</f>
        <v>51.5159</v>
      </c>
    </row>
    <row r="90" customFormat="false" ht="12.8" hidden="false" customHeight="false" outlineLevel="0" collapsed="false">
      <c r="A90" s="0" t="n">
        <v>0.088</v>
      </c>
      <c r="B90" s="0" t="n">
        <v>-11784.6</v>
      </c>
      <c r="C90" s="0" t="n">
        <v>4.90775E-016</v>
      </c>
      <c r="D90" s="0" t="n">
        <v>418.289</v>
      </c>
      <c r="E90" s="0" t="n">
        <v>-8.20843E-035</v>
      </c>
      <c r="F90" s="0" t="n">
        <v>4.44634E-023</v>
      </c>
      <c r="G90" s="0" t="n">
        <v>1.28461E-034</v>
      </c>
      <c r="H90" s="0" t="n">
        <v>-52.3301</v>
      </c>
      <c r="I90" s="0" t="n">
        <v>9.98589E-016</v>
      </c>
      <c r="J90" s="0" t="n">
        <v>75.5925</v>
      </c>
      <c r="M90" s="0" t="n">
        <f aca="false">SQRT(B90^2+C90^2+D90^2)/1000</f>
        <v>11.7920211519282</v>
      </c>
      <c r="N90" s="0" t="n">
        <f aca="false">-H90</f>
        <v>52.3301</v>
      </c>
    </row>
    <row r="91" customFormat="false" ht="12.8" hidden="false" customHeight="false" outlineLevel="0" collapsed="false">
      <c r="A91" s="0" t="n">
        <v>0.089</v>
      </c>
      <c r="B91" s="0" t="n">
        <v>-11923.4</v>
      </c>
      <c r="C91" s="0" t="n">
        <v>5.05089E-016</v>
      </c>
      <c r="D91" s="0" t="n">
        <v>248.638</v>
      </c>
      <c r="E91" s="0" t="n">
        <v>-3.20637E-035</v>
      </c>
      <c r="F91" s="0" t="n">
        <v>4.44634E-023</v>
      </c>
      <c r="G91" s="0" t="n">
        <v>6.19261E-035</v>
      </c>
      <c r="H91" s="0" t="n">
        <v>-53.141</v>
      </c>
      <c r="I91" s="0" t="n">
        <v>9.98564E-016</v>
      </c>
      <c r="J91" s="0" t="n">
        <v>75.8558</v>
      </c>
      <c r="M91" s="0" t="n">
        <f aca="false">SQRT(B91^2+C91^2+D91^2)/1000</f>
        <v>11.9259921354596</v>
      </c>
      <c r="N91" s="0" t="n">
        <f aca="false">-H91</f>
        <v>53.141</v>
      </c>
    </row>
    <row r="92" customFormat="false" ht="12.8" hidden="false" customHeight="false" outlineLevel="0" collapsed="false">
      <c r="A92" s="0" t="n">
        <v>0.09</v>
      </c>
      <c r="B92" s="0" t="n">
        <v>-12059.8</v>
      </c>
      <c r="C92" s="0" t="n">
        <v>5.1966E-016</v>
      </c>
      <c r="D92" s="0" t="n">
        <v>75.9811</v>
      </c>
      <c r="E92" s="0" t="n">
        <v>3.38404E-035</v>
      </c>
      <c r="F92" s="0" t="n">
        <v>4.44607E-023</v>
      </c>
      <c r="G92" s="0" t="n">
        <v>-3.35663E-035</v>
      </c>
      <c r="H92" s="0" t="n">
        <v>-53.9484</v>
      </c>
      <c r="I92" s="0" t="n">
        <v>9.98538E-016</v>
      </c>
      <c r="J92" s="0" t="n">
        <v>76.1069</v>
      </c>
      <c r="M92" s="0" t="n">
        <f aca="false">SQRT(B92^2+C92^2+D92^2)/1000</f>
        <v>12.0600393518246</v>
      </c>
      <c r="N92" s="0" t="n">
        <f aca="false">-H92</f>
        <v>53.9484</v>
      </c>
    </row>
    <row r="93" customFormat="false" ht="12.8" hidden="false" customHeight="false" outlineLevel="0" collapsed="false">
      <c r="A93" s="0" t="n">
        <v>0.091</v>
      </c>
      <c r="B93" s="0" t="n">
        <v>-12193.6</v>
      </c>
      <c r="C93" s="0" t="n">
        <v>5.34489E-016</v>
      </c>
      <c r="D93" s="0" t="n">
        <v>-99.611</v>
      </c>
      <c r="E93" s="0" t="n">
        <v>-3.55754E-035</v>
      </c>
      <c r="F93" s="0" t="n">
        <v>4.44607E-023</v>
      </c>
      <c r="G93" s="0" t="n">
        <v>2.50242E-036</v>
      </c>
      <c r="H93" s="0" t="n">
        <v>-54.7521</v>
      </c>
      <c r="I93" s="0" t="n">
        <v>9.98513E-016</v>
      </c>
      <c r="J93" s="0" t="n">
        <v>76.346</v>
      </c>
      <c r="M93" s="0" t="n">
        <f aca="false">SQRT(B93^2+C93^2+D93^2)/1000</f>
        <v>12.1940068603934</v>
      </c>
      <c r="N93" s="0" t="n">
        <f aca="false">-H93</f>
        <v>54.7521</v>
      </c>
    </row>
    <row r="94" customFormat="false" ht="12.8" hidden="false" customHeight="false" outlineLevel="0" collapsed="false">
      <c r="A94" s="0" t="n">
        <v>0.092</v>
      </c>
      <c r="B94" s="0" t="n">
        <v>-12324.9</v>
      </c>
      <c r="C94" s="0" t="n">
        <v>5.49576E-016</v>
      </c>
      <c r="D94" s="0" t="n">
        <v>-278.067</v>
      </c>
      <c r="E94" s="0" t="n">
        <v>-1.50662E-035</v>
      </c>
      <c r="F94" s="0" t="n">
        <v>4.44607E-023</v>
      </c>
      <c r="G94" s="0" t="n">
        <v>-9.29534E-036</v>
      </c>
      <c r="H94" s="0" t="n">
        <v>-55.5519</v>
      </c>
      <c r="I94" s="0" t="n">
        <v>9.98487E-016</v>
      </c>
      <c r="J94" s="0" t="n">
        <v>76.5732</v>
      </c>
      <c r="M94" s="0" t="n">
        <f aca="false">SQRT(B94^2+C94^2+D94^2)/1000</f>
        <v>12.3280363913516</v>
      </c>
      <c r="N94" s="0" t="n">
        <f aca="false">-H94</f>
        <v>55.5519</v>
      </c>
    </row>
    <row r="95" customFormat="false" ht="12.8" hidden="false" customHeight="false" outlineLevel="0" collapsed="false">
      <c r="A95" s="0" t="n">
        <v>0.093</v>
      </c>
      <c r="B95" s="0" t="n">
        <v>-12453.5</v>
      </c>
      <c r="C95" s="0" t="n">
        <v>5.64923E-016</v>
      </c>
      <c r="D95" s="0" t="n">
        <v>-459.315</v>
      </c>
      <c r="E95" s="0" t="n">
        <v>-7.58591E-036</v>
      </c>
      <c r="F95" s="0" t="n">
        <v>-3.641E-019</v>
      </c>
      <c r="G95" s="0" t="n">
        <v>-5.55829E-035</v>
      </c>
      <c r="H95" s="0" t="n">
        <v>-56.3477</v>
      </c>
      <c r="I95" s="0" t="n">
        <v>9.98462E-016</v>
      </c>
      <c r="J95" s="0" t="n">
        <v>76.7887</v>
      </c>
      <c r="M95" s="0" t="n">
        <f aca="false">SQRT(B95^2+C95^2+D95^2)/1000</f>
        <v>12.4619674417495</v>
      </c>
      <c r="N95" s="0" t="n">
        <f aca="false">-H95</f>
        <v>56.3477</v>
      </c>
    </row>
    <row r="96" customFormat="false" ht="12.8" hidden="false" customHeight="false" outlineLevel="0" collapsed="false">
      <c r="A96" s="0" t="n">
        <v>0.094</v>
      </c>
      <c r="B96" s="0" t="n">
        <v>-12579.6</v>
      </c>
      <c r="C96" s="0" t="n">
        <v>5.80531E-016</v>
      </c>
      <c r="D96" s="0" t="n">
        <v>-643.284</v>
      </c>
      <c r="E96" s="0" t="n">
        <v>5.08471E-035</v>
      </c>
      <c r="F96" s="0" t="n">
        <v>4.44553E-023</v>
      </c>
      <c r="G96" s="0" t="n">
        <v>-2.03901E-034</v>
      </c>
      <c r="H96" s="0" t="n">
        <v>-57.1392</v>
      </c>
      <c r="I96" s="0" t="n">
        <v>9.98436E-016</v>
      </c>
      <c r="J96" s="0" t="n">
        <v>76.9927</v>
      </c>
      <c r="M96" s="0" t="n">
        <f aca="false">SQRT(B96^2+C96^2+D96^2)/1000</f>
        <v>12.596037093652</v>
      </c>
      <c r="N96" s="0" t="n">
        <f aca="false">-H96</f>
        <v>57.1392</v>
      </c>
    </row>
    <row r="97" customFormat="false" ht="12.8" hidden="false" customHeight="false" outlineLevel="0" collapsed="false">
      <c r="A97" s="0" t="n">
        <v>0.095</v>
      </c>
      <c r="B97" s="0" t="n">
        <v>-12702.9</v>
      </c>
      <c r="C97" s="0" t="n">
        <v>5.96401E-016</v>
      </c>
      <c r="D97" s="0" t="n">
        <v>-829.902</v>
      </c>
      <c r="E97" s="0" t="n">
        <v>-1.86011E-035</v>
      </c>
      <c r="F97" s="0" t="n">
        <v>4.44552E-023</v>
      </c>
      <c r="G97" s="0" t="n">
        <v>3.94752E-034</v>
      </c>
      <c r="H97" s="0" t="n">
        <v>-57.9264</v>
      </c>
      <c r="I97" s="0" t="n">
        <v>9.9841E-016</v>
      </c>
      <c r="J97" s="0" t="n">
        <v>77.1853</v>
      </c>
      <c r="M97" s="0" t="n">
        <f aca="false">SQRT(B97^2+C97^2+D97^2)/1000</f>
        <v>12.7299805867725</v>
      </c>
      <c r="N97" s="0" t="n">
        <f aca="false">-H97</f>
        <v>57.9264</v>
      </c>
    </row>
    <row r="98" customFormat="false" ht="12.8" hidden="false" customHeight="false" outlineLevel="0" collapsed="false">
      <c r="A98" s="0" t="n">
        <v>0.096</v>
      </c>
      <c r="B98" s="0" t="n">
        <v>-12823.6</v>
      </c>
      <c r="C98" s="0" t="n">
        <v>6.12534E-016</v>
      </c>
      <c r="D98" s="0" t="n">
        <v>-1019.1</v>
      </c>
      <c r="E98" s="0" t="n">
        <v>1.08718E-035</v>
      </c>
      <c r="F98" s="0" t="n">
        <v>4.44566E-023</v>
      </c>
      <c r="G98" s="0" t="n">
        <v>-3.09767E-034</v>
      </c>
      <c r="H98" s="0" t="n">
        <v>-58.709</v>
      </c>
      <c r="I98" s="0" t="n">
        <v>9.98384E-016</v>
      </c>
      <c r="J98" s="0" t="n">
        <v>77.3667</v>
      </c>
      <c r="M98" s="0" t="n">
        <f aca="false">SQRT(B98^2+C98^2+D98^2)/1000</f>
        <v>12.8640305413972</v>
      </c>
      <c r="N98" s="0" t="n">
        <f aca="false">-H98</f>
        <v>58.709</v>
      </c>
    </row>
    <row r="99" customFormat="false" ht="12.8" hidden="false" customHeight="false" outlineLevel="0" collapsed="false">
      <c r="A99" s="0" t="n">
        <v>0.097</v>
      </c>
      <c r="B99" s="0" t="n">
        <v>-12941.5</v>
      </c>
      <c r="C99" s="0" t="n">
        <v>6.2893E-016</v>
      </c>
      <c r="D99" s="0" t="n">
        <v>-1210.79</v>
      </c>
      <c r="E99" s="0" t="n">
        <v>-1.12918E-035</v>
      </c>
      <c r="F99" s="0" t="n">
        <v>4.44566E-023</v>
      </c>
      <c r="G99" s="0" t="n">
        <v>5.38289E-034</v>
      </c>
      <c r="H99" s="0" t="n">
        <v>-59.4869</v>
      </c>
      <c r="I99" s="0" t="n">
        <v>9.98358E-016</v>
      </c>
      <c r="J99" s="0" t="n">
        <v>77.5371</v>
      </c>
      <c r="M99" s="0" t="n">
        <f aca="false">SQRT(B99^2+C99^2+D99^2)/1000</f>
        <v>12.9980165669267</v>
      </c>
      <c r="N99" s="0" t="n">
        <f aca="false">-H99</f>
        <v>59.4869</v>
      </c>
    </row>
    <row r="100" customFormat="false" ht="12.8" hidden="false" customHeight="false" outlineLevel="0" collapsed="false">
      <c r="A100" s="0" t="n">
        <v>0.098</v>
      </c>
      <c r="B100" s="0" t="n">
        <v>-13056.6</v>
      </c>
      <c r="C100" s="0" t="n">
        <v>6.45591E-016</v>
      </c>
      <c r="D100" s="0" t="n">
        <v>-1404.92</v>
      </c>
      <c r="E100" s="0" t="n">
        <v>-7.6183E-036</v>
      </c>
      <c r="F100" s="0" t="n">
        <v>4.44566E-023</v>
      </c>
      <c r="G100" s="0" t="n">
        <v>-1.4236E-033</v>
      </c>
      <c r="H100" s="0" t="n">
        <v>-60.26</v>
      </c>
      <c r="I100" s="0" t="n">
        <v>9.98332E-016</v>
      </c>
      <c r="J100" s="0" t="n">
        <v>77.6967</v>
      </c>
      <c r="M100" s="0" t="n">
        <f aca="false">SQRT(B100^2+C100^2+D100^2)/1000</f>
        <v>13.1319687696248</v>
      </c>
      <c r="N100" s="0" t="n">
        <f aca="false">-H100</f>
        <v>60.26</v>
      </c>
    </row>
    <row r="101" customFormat="false" ht="12.8" hidden="false" customHeight="false" outlineLevel="0" collapsed="false">
      <c r="A101" s="0" t="n">
        <v>0.099</v>
      </c>
      <c r="B101" s="0" t="n">
        <v>-13169</v>
      </c>
      <c r="C101" s="0" t="n">
        <v>6.62517E-016</v>
      </c>
      <c r="D101" s="0" t="n">
        <v>-1601.42</v>
      </c>
      <c r="E101" s="0" t="n">
        <v>1.9813E-036</v>
      </c>
      <c r="F101" s="0" t="n">
        <v>3.64189E-019</v>
      </c>
      <c r="G101" s="0" t="n">
        <v>-1.41602E-033</v>
      </c>
      <c r="H101" s="0" t="n">
        <v>-61.0281</v>
      </c>
      <c r="I101" s="0" t="n">
        <v>9.98305E-016</v>
      </c>
      <c r="J101" s="0" t="n">
        <v>77.8457</v>
      </c>
      <c r="M101" s="0" t="n">
        <f aca="false">SQRT(B101^2+C101^2+D101^2)/1000</f>
        <v>13.2660132299195</v>
      </c>
      <c r="N101" s="0" t="n">
        <f aca="false">-H101</f>
        <v>61.0281</v>
      </c>
    </row>
    <row r="102" customFormat="false" ht="12.8" hidden="false" customHeight="false" outlineLevel="0" collapsed="false">
      <c r="A102" s="0" t="n">
        <v>0.1</v>
      </c>
      <c r="B102" s="0" t="n">
        <v>-13278.5</v>
      </c>
      <c r="C102" s="0" t="n">
        <v>6.79709E-016</v>
      </c>
      <c r="D102" s="0" t="n">
        <v>-1800.2</v>
      </c>
      <c r="E102" s="0" t="n">
        <v>-2.70427E-035</v>
      </c>
      <c r="F102" s="0" t="n">
        <v>3.64189E-019</v>
      </c>
      <c r="G102" s="0" t="n">
        <v>-4.56703E-035</v>
      </c>
      <c r="H102" s="0" t="n">
        <v>-61.7911</v>
      </c>
      <c r="I102" s="0" t="n">
        <v>9.98279E-016</v>
      </c>
      <c r="J102" s="0" t="n">
        <v>77.9841</v>
      </c>
      <c r="M102" s="0" t="n">
        <f aca="false">SQRT(B102^2+C102^2+D102^2)/1000</f>
        <v>13.3999732197494</v>
      </c>
      <c r="N102" s="0" t="n">
        <f aca="false">-H102</f>
        <v>61.7911</v>
      </c>
    </row>
    <row r="103" customFormat="false" ht="12.8" hidden="false" customHeight="false" outlineLevel="0" collapsed="false">
      <c r="A103" s="0" t="n">
        <v>0.101</v>
      </c>
      <c r="B103" s="0" t="n">
        <v>-13385.2</v>
      </c>
      <c r="C103" s="0" t="n">
        <v>6.97169E-016</v>
      </c>
      <c r="D103" s="0" t="n">
        <v>-2001.19</v>
      </c>
      <c r="E103" s="0" t="n">
        <v>3.02537E-035</v>
      </c>
      <c r="F103" s="0" t="n">
        <v>4.44593E-023</v>
      </c>
      <c r="G103" s="0" t="n">
        <v>8.78483E-034</v>
      </c>
      <c r="H103" s="0" t="n">
        <v>-62.5488</v>
      </c>
      <c r="I103" s="0" t="n">
        <v>9.98252E-016</v>
      </c>
      <c r="J103" s="0" t="n">
        <v>78.1123</v>
      </c>
      <c r="M103" s="0" t="n">
        <f aca="false">SQRT(B103^2+C103^2+D103^2)/1000</f>
        <v>13.5339698705184</v>
      </c>
      <c r="N103" s="0" t="n">
        <f aca="false">-H103</f>
        <v>62.5488</v>
      </c>
    </row>
    <row r="104" customFormat="false" ht="12.8" hidden="false" customHeight="false" outlineLevel="0" collapsed="false">
      <c r="A104" s="0" t="n">
        <v>0.102</v>
      </c>
      <c r="B104" s="0" t="n">
        <v>-13489.1</v>
      </c>
      <c r="C104" s="0" t="n">
        <v>7.14896E-016</v>
      </c>
      <c r="D104" s="0" t="n">
        <v>-2204.33</v>
      </c>
      <c r="E104" s="0" t="n">
        <v>1.99336E-035</v>
      </c>
      <c r="F104" s="0" t="n">
        <v>-3.641E-019</v>
      </c>
      <c r="G104" s="0" t="n">
        <v>7.98015E-035</v>
      </c>
      <c r="H104" s="0" t="n">
        <v>-63.3012</v>
      </c>
      <c r="I104" s="0" t="n">
        <v>9.98226E-016</v>
      </c>
      <c r="J104" s="0" t="n">
        <v>78.2304</v>
      </c>
      <c r="M104" s="0" t="n">
        <f aca="false">SQRT(B104^2+C104^2+D104^2)/1000</f>
        <v>13.6680243473188</v>
      </c>
      <c r="N104" s="0" t="n">
        <f aca="false">-H104</f>
        <v>63.3012</v>
      </c>
    </row>
    <row r="105" customFormat="false" ht="12.8" hidden="false" customHeight="false" outlineLevel="0" collapsed="false">
      <c r="A105" s="0" t="n">
        <v>0.103</v>
      </c>
      <c r="B105" s="0" t="n">
        <v>-13590</v>
      </c>
      <c r="C105" s="0" t="n">
        <v>7.32892E-016</v>
      </c>
      <c r="D105" s="0" t="n">
        <v>-2409.55</v>
      </c>
      <c r="E105" s="0" t="n">
        <v>9.63268E-036</v>
      </c>
      <c r="F105" s="0" t="n">
        <v>4.4458E-023</v>
      </c>
      <c r="G105" s="0" t="n">
        <v>-4.09637E-034</v>
      </c>
      <c r="H105" s="0" t="n">
        <v>-64.048</v>
      </c>
      <c r="I105" s="0" t="n">
        <v>9.98199E-016</v>
      </c>
      <c r="J105" s="0" t="n">
        <v>78.3386</v>
      </c>
      <c r="M105" s="0" t="n">
        <f aca="false">SQRT(B105^2+C105^2+D105^2)/1000</f>
        <v>13.801957513429</v>
      </c>
      <c r="N105" s="0" t="n">
        <f aca="false">-H105</f>
        <v>64.048</v>
      </c>
    </row>
    <row r="106" customFormat="false" ht="12.8" hidden="false" customHeight="false" outlineLevel="0" collapsed="false">
      <c r="A106" s="0" t="n">
        <v>0.104</v>
      </c>
      <c r="B106" s="0" t="n">
        <v>-13688.1</v>
      </c>
      <c r="C106" s="0" t="n">
        <v>7.51157E-016</v>
      </c>
      <c r="D106" s="0" t="n">
        <v>-2616.77</v>
      </c>
      <c r="E106" s="0" t="n">
        <v>-1.80645E-035</v>
      </c>
      <c r="F106" s="0" t="n">
        <v>4.44607E-023</v>
      </c>
      <c r="G106" s="0" t="n">
        <v>-4.14239E-034</v>
      </c>
      <c r="H106" s="0" t="n">
        <v>-64.7893</v>
      </c>
      <c r="I106" s="0" t="n">
        <v>9.98172E-016</v>
      </c>
      <c r="J106" s="0" t="n">
        <v>78.437</v>
      </c>
      <c r="M106" s="0" t="n">
        <f aca="false">SQRT(B106^2+C106^2+D106^2)/1000</f>
        <v>13.9359810147295</v>
      </c>
      <c r="N106" s="0" t="n">
        <f aca="false">-H106</f>
        <v>64.7893</v>
      </c>
    </row>
    <row r="107" customFormat="false" ht="12.8" hidden="false" customHeight="false" outlineLevel="0" collapsed="false">
      <c r="A107" s="0" t="n">
        <v>0.105</v>
      </c>
      <c r="B107" s="0" t="n">
        <v>-13783.3</v>
      </c>
      <c r="C107" s="0" t="n">
        <v>7.69692E-016</v>
      </c>
      <c r="D107" s="0" t="n">
        <v>-2825.92</v>
      </c>
      <c r="E107" s="0" t="n">
        <v>1.13943E-034</v>
      </c>
      <c r="F107" s="0" t="n">
        <v>4.44607E-023</v>
      </c>
      <c r="G107" s="0" t="n">
        <v>8.44327E-034</v>
      </c>
      <c r="H107" s="0" t="n">
        <v>-65.5249</v>
      </c>
      <c r="I107" s="0" t="n">
        <v>9.98145E-016</v>
      </c>
      <c r="J107" s="0" t="n">
        <v>78.5258</v>
      </c>
      <c r="M107" s="0" t="n">
        <f aca="false">SQRT(B107^2+C107^2+D107^2)/1000</f>
        <v>14.0700100474875</v>
      </c>
      <c r="N107" s="0" t="n">
        <f aca="false">-H107</f>
        <v>65.5249</v>
      </c>
    </row>
    <row r="108" customFormat="false" ht="12.8" hidden="false" customHeight="false" outlineLevel="0" collapsed="false">
      <c r="A108" s="0" t="n">
        <v>0.106</v>
      </c>
      <c r="B108" s="0" t="n">
        <v>-13875.5</v>
      </c>
      <c r="C108" s="0" t="n">
        <v>7.88498E-016</v>
      </c>
      <c r="D108" s="0" t="n">
        <v>-3036.94</v>
      </c>
      <c r="E108" s="0" t="n">
        <v>7.04704E-035</v>
      </c>
      <c r="F108" s="0" t="n">
        <v>4.44607E-023</v>
      </c>
      <c r="G108" s="0" t="n">
        <v>1.34174E-033</v>
      </c>
      <c r="H108" s="0" t="n">
        <v>-66.2546</v>
      </c>
      <c r="I108" s="0" t="n">
        <v>9.98118E-016</v>
      </c>
      <c r="J108" s="0" t="n">
        <v>78.6053</v>
      </c>
      <c r="M108" s="0" t="n">
        <f aca="false">SQRT(B108^2+C108^2+D108^2)/1000</f>
        <v>14.2039608846828</v>
      </c>
      <c r="N108" s="0" t="n">
        <f aca="false">-H108</f>
        <v>66.2546</v>
      </c>
    </row>
    <row r="109" customFormat="false" ht="12.8" hidden="false" customHeight="false" outlineLevel="0" collapsed="false">
      <c r="A109" s="0" t="n">
        <v>0.107</v>
      </c>
      <c r="B109" s="0" t="n">
        <v>-13964.9</v>
      </c>
      <c r="C109" s="0" t="n">
        <v>8.07575E-016</v>
      </c>
      <c r="D109" s="0" t="n">
        <v>-3249.75</v>
      </c>
      <c r="E109" s="0" t="n">
        <v>1.91325E-034</v>
      </c>
      <c r="F109" s="0" t="n">
        <v>4.44607E-023</v>
      </c>
      <c r="G109" s="0" t="n">
        <v>8.82255E-034</v>
      </c>
      <c r="H109" s="0" t="n">
        <v>-66.9784</v>
      </c>
      <c r="I109" s="0" t="n">
        <v>9.9809E-016</v>
      </c>
      <c r="J109" s="0" t="n">
        <v>78.6755</v>
      </c>
      <c r="M109" s="0" t="n">
        <f aca="false">SQRT(B109^2+C109^2+D109^2)/1000</f>
        <v>14.3380370718066</v>
      </c>
      <c r="N109" s="0" t="n">
        <f aca="false">-H109</f>
        <v>66.9784</v>
      </c>
    </row>
    <row r="110" customFormat="false" ht="12.8" hidden="false" customHeight="false" outlineLevel="0" collapsed="false">
      <c r="A110" s="0" t="n">
        <v>0.108</v>
      </c>
      <c r="B110" s="0" t="n">
        <v>-14051.2</v>
      </c>
      <c r="C110" s="0" t="n">
        <v>8.26924E-016</v>
      </c>
      <c r="D110" s="0" t="n">
        <v>-3464.29</v>
      </c>
      <c r="E110" s="0" t="n">
        <v>-1.85994E-035</v>
      </c>
      <c r="F110" s="0" t="n">
        <v>-3.641E-019</v>
      </c>
      <c r="G110" s="0" t="n">
        <v>1.6922E-033</v>
      </c>
      <c r="H110" s="0" t="n">
        <v>-67.6962</v>
      </c>
      <c r="I110" s="0" t="n">
        <v>9.98063E-016</v>
      </c>
      <c r="J110" s="0" t="n">
        <v>78.7368</v>
      </c>
      <c r="M110" s="0" t="n">
        <f aca="false">SQRT(B110^2+C110^2+D110^2)/1000</f>
        <v>14.4719565589488</v>
      </c>
      <c r="N110" s="0" t="n">
        <f aca="false">-H110</f>
        <v>67.6962</v>
      </c>
    </row>
    <row r="111" customFormat="false" ht="12.8" hidden="false" customHeight="false" outlineLevel="0" collapsed="false">
      <c r="A111" s="0" t="n">
        <v>0.109</v>
      </c>
      <c r="B111" s="0" t="n">
        <v>-14134.7</v>
      </c>
      <c r="C111" s="0" t="n">
        <v>8.46546E-016</v>
      </c>
      <c r="D111" s="0" t="n">
        <v>-3680.48</v>
      </c>
      <c r="E111" s="0" t="n">
        <v>-1.64467E-034</v>
      </c>
      <c r="F111" s="0" t="n">
        <v>4.44607E-023</v>
      </c>
      <c r="G111" s="0" t="n">
        <v>-2.09657E-033</v>
      </c>
      <c r="H111" s="0" t="n">
        <v>-68.408</v>
      </c>
      <c r="I111" s="0" t="n">
        <v>9.98036E-016</v>
      </c>
      <c r="J111" s="0" t="n">
        <v>78.7891</v>
      </c>
      <c r="M111" s="0" t="n">
        <f aca="false">SQRT(B111^2+C111^2+D111^2)/1000</f>
        <v>14.6060151006495</v>
      </c>
      <c r="N111" s="0" t="n">
        <f aca="false">-H111</f>
        <v>68.408</v>
      </c>
    </row>
    <row r="112" customFormat="false" ht="12.8" hidden="false" customHeight="false" outlineLevel="0" collapsed="false">
      <c r="A112" s="0" t="n">
        <v>0.11</v>
      </c>
      <c r="B112" s="0" t="n">
        <v>-14215.2</v>
      </c>
      <c r="C112" s="0" t="n">
        <v>8.66441E-016</v>
      </c>
      <c r="D112" s="0" t="n">
        <v>-3898.27</v>
      </c>
      <c r="E112" s="0" t="n">
        <v>1.43938E-035</v>
      </c>
      <c r="F112" s="0" t="n">
        <v>3.64189E-019</v>
      </c>
      <c r="G112" s="0" t="n">
        <v>5.64773E-034</v>
      </c>
      <c r="H112" s="0" t="n">
        <v>-69.1135</v>
      </c>
      <c r="I112" s="0" t="n">
        <v>9.98008E-016</v>
      </c>
      <c r="J112" s="0" t="n">
        <v>78.8329</v>
      </c>
      <c r="M112" s="0" t="n">
        <f aca="false">SQRT(B112^2+C112^2+D112^2)/1000</f>
        <v>14.7400278165579</v>
      </c>
      <c r="N112" s="0" t="n">
        <f aca="false">-H112</f>
        <v>69.1135</v>
      </c>
    </row>
    <row r="113" customFormat="false" ht="12.8" hidden="false" customHeight="false" outlineLevel="0" collapsed="false">
      <c r="A113" s="0" t="n">
        <v>0.111</v>
      </c>
      <c r="B113" s="0" t="n">
        <v>-14292.7</v>
      </c>
      <c r="C113" s="0" t="n">
        <v>8.8661E-016</v>
      </c>
      <c r="D113" s="0" t="n">
        <v>-4117.57</v>
      </c>
      <c r="E113" s="0" t="n">
        <v>1.68517E-034</v>
      </c>
      <c r="F113" s="0" t="n">
        <v>-3.641E-019</v>
      </c>
      <c r="G113" s="0" t="n">
        <v>5.66144E-034</v>
      </c>
      <c r="H113" s="0" t="n">
        <v>-69.8128</v>
      </c>
      <c r="I113" s="0" t="n">
        <v>9.9798E-016</v>
      </c>
      <c r="J113" s="0" t="n">
        <v>78.8681</v>
      </c>
      <c r="M113" s="0" t="n">
        <f aca="false">SQRT(B113^2+C113^2+D113^2)/1000</f>
        <v>14.8739926043716</v>
      </c>
      <c r="N113" s="0" t="n">
        <f aca="false">-H113</f>
        <v>69.8128</v>
      </c>
    </row>
    <row r="114" customFormat="false" ht="12.8" hidden="false" customHeight="false" outlineLevel="0" collapsed="false">
      <c r="A114" s="0" t="n">
        <v>0.112</v>
      </c>
      <c r="B114" s="0" t="n">
        <v>-14367.3</v>
      </c>
      <c r="C114" s="0" t="n">
        <v>9.07053E-016</v>
      </c>
      <c r="D114" s="0" t="n">
        <v>-4338.33</v>
      </c>
      <c r="E114" s="0" t="n">
        <v>-8.64827E-036</v>
      </c>
      <c r="F114" s="0" t="n">
        <v>4.44607E-023</v>
      </c>
      <c r="G114" s="0" t="n">
        <v>-4.9574E-034</v>
      </c>
      <c r="H114" s="0" t="n">
        <v>-70.5057</v>
      </c>
      <c r="I114" s="0" t="n">
        <v>9.97952E-016</v>
      </c>
      <c r="J114" s="0" t="n">
        <v>78.8951</v>
      </c>
      <c r="M114" s="0" t="n">
        <f aca="false">SQRT(B114^2+C114^2+D114^2)/1000</f>
        <v>15.0080117430291</v>
      </c>
      <c r="N114" s="0" t="n">
        <f aca="false">-H114</f>
        <v>70.5057</v>
      </c>
    </row>
    <row r="115" customFormat="false" ht="12.8" hidden="false" customHeight="false" outlineLevel="0" collapsed="false">
      <c r="A115" s="0" t="n">
        <v>0.113</v>
      </c>
      <c r="B115" s="0" t="n">
        <v>-14438.9</v>
      </c>
      <c r="C115" s="0" t="n">
        <v>9.27771E-016</v>
      </c>
      <c r="D115" s="0" t="n">
        <v>-4560.49</v>
      </c>
      <c r="E115" s="0" t="n">
        <v>-3.04936E-035</v>
      </c>
      <c r="F115" s="0" t="n">
        <v>4.44607E-023</v>
      </c>
      <c r="G115" s="0" t="n">
        <v>1.08796E-033</v>
      </c>
      <c r="H115" s="0" t="n">
        <v>-71.1923</v>
      </c>
      <c r="I115" s="0" t="n">
        <v>9.97924E-016</v>
      </c>
      <c r="J115" s="0" t="n">
        <v>78.9139</v>
      </c>
      <c r="M115" s="0" t="n">
        <f aca="false">SQRT(B115^2+C115^2+D115^2)/1000</f>
        <v>15.1419913568229</v>
      </c>
      <c r="N115" s="0" t="n">
        <f aca="false">-H115</f>
        <v>71.1923</v>
      </c>
    </row>
    <row r="116" customFormat="false" ht="12.8" hidden="false" customHeight="false" outlineLevel="0" collapsed="false">
      <c r="A116" s="0" t="n">
        <v>0.114</v>
      </c>
      <c r="B116" s="0" t="n">
        <v>-14507.6</v>
      </c>
      <c r="C116" s="0" t="n">
        <v>9.48765E-016</v>
      </c>
      <c r="D116" s="0" t="n">
        <v>-4783.96</v>
      </c>
      <c r="E116" s="0" t="n">
        <v>2.16122E-034</v>
      </c>
      <c r="F116" s="0" t="n">
        <v>4.44607E-023</v>
      </c>
      <c r="G116" s="0" t="n">
        <v>4.93116E-034</v>
      </c>
      <c r="H116" s="0" t="n">
        <v>-71.8723</v>
      </c>
      <c r="I116" s="0" t="n">
        <v>9.97896E-016</v>
      </c>
      <c r="J116" s="0" t="n">
        <v>78.9248</v>
      </c>
      <c r="M116" s="0" t="n">
        <f aca="false">SQRT(B116^2+C116^2+D116^2)/1000</f>
        <v>15.276018167101</v>
      </c>
      <c r="N116" s="0" t="n">
        <f aca="false">-H116</f>
        <v>71.8723</v>
      </c>
    </row>
    <row r="117" customFormat="false" ht="12.8" hidden="false" customHeight="false" outlineLevel="0" collapsed="false">
      <c r="A117" s="0" t="n">
        <v>0.115</v>
      </c>
      <c r="B117" s="0" t="n">
        <v>-14573.3</v>
      </c>
      <c r="C117" s="0" t="n">
        <v>9.70035E-016</v>
      </c>
      <c r="D117" s="0" t="n">
        <v>-5008.7</v>
      </c>
      <c r="E117" s="0" t="n">
        <v>4.15785E-034</v>
      </c>
      <c r="F117" s="0" t="n">
        <v>-3.641E-019</v>
      </c>
      <c r="G117" s="0" t="n">
        <v>1.98621E-033</v>
      </c>
      <c r="H117" s="0" t="n">
        <v>-72.5458</v>
      </c>
      <c r="I117" s="0" t="n">
        <v>9.97868E-016</v>
      </c>
      <c r="J117" s="0" t="n">
        <v>78.9279</v>
      </c>
      <c r="M117" s="0" t="n">
        <f aca="false">SQRT(B117^2+C117^2+D117^2)/1000</f>
        <v>15.4100015762491</v>
      </c>
      <c r="N117" s="0" t="n">
        <f aca="false">-H117</f>
        <v>72.5458</v>
      </c>
    </row>
    <row r="118" customFormat="false" ht="12.8" hidden="false" customHeight="false" outlineLevel="0" collapsed="false">
      <c r="A118" s="0" t="n">
        <v>0.116</v>
      </c>
      <c r="B118" s="0" t="n">
        <v>-14636.1</v>
      </c>
      <c r="C118" s="0" t="n">
        <v>9.91581E-016</v>
      </c>
      <c r="D118" s="0" t="n">
        <v>-5234.64</v>
      </c>
      <c r="E118" s="0" t="n">
        <v>1.76502E-034</v>
      </c>
      <c r="F118" s="0" t="n">
        <v>-3.641E-019</v>
      </c>
      <c r="G118" s="0" t="n">
        <v>2.87589E-033</v>
      </c>
      <c r="H118" s="0" t="n">
        <v>-73.2128</v>
      </c>
      <c r="I118" s="0" t="n">
        <v>9.97839E-016</v>
      </c>
      <c r="J118" s="0" t="n">
        <v>78.9234</v>
      </c>
      <c r="M118" s="0" t="n">
        <f aca="false">SQRT(B118^2+C118^2+D118^2)/1000</f>
        <v>15.5440303377084</v>
      </c>
      <c r="N118" s="0" t="n">
        <f aca="false">-H118</f>
        <v>73.2128</v>
      </c>
    </row>
    <row r="119" customFormat="false" ht="12.8" hidden="false" customHeight="false" outlineLevel="0" collapsed="false">
      <c r="A119" s="0" t="n">
        <v>0.117</v>
      </c>
      <c r="B119" s="0" t="n">
        <v>-14695.9</v>
      </c>
      <c r="C119" s="0" t="n">
        <v>1.01341E-015</v>
      </c>
      <c r="D119" s="0" t="n">
        <v>-5461.71</v>
      </c>
      <c r="E119" s="0" t="n">
        <v>-6.11734E-035</v>
      </c>
      <c r="F119" s="0" t="n">
        <v>4.4458E-023</v>
      </c>
      <c r="G119" s="0" t="n">
        <v>-4.96341E-035</v>
      </c>
      <c r="H119" s="0" t="n">
        <v>-73.873</v>
      </c>
      <c r="I119" s="0" t="n">
        <v>9.97811E-016</v>
      </c>
      <c r="J119" s="0" t="n">
        <v>78.9115</v>
      </c>
      <c r="M119" s="0" t="n">
        <f aca="false">SQRT(B119^2+C119^2+D119^2)/1000</f>
        <v>15.678002198434</v>
      </c>
      <c r="N119" s="0" t="n">
        <f aca="false">-H119</f>
        <v>73.873</v>
      </c>
    </row>
    <row r="120" customFormat="false" ht="12.8" hidden="false" customHeight="false" outlineLevel="0" collapsed="false">
      <c r="A120" s="0" t="n">
        <v>0.118</v>
      </c>
      <c r="B120" s="0" t="n">
        <v>-14752.8</v>
      </c>
      <c r="C120" s="0" t="n">
        <v>1.03551E-015</v>
      </c>
      <c r="D120" s="0" t="n">
        <v>-5689.86</v>
      </c>
      <c r="E120" s="0" t="n">
        <v>1.56086E-034</v>
      </c>
      <c r="F120" s="0" t="n">
        <v>4.44607E-023</v>
      </c>
      <c r="G120" s="0" t="n">
        <v>-1.07673E-033</v>
      </c>
      <c r="H120" s="0" t="n">
        <v>-74.5266</v>
      </c>
      <c r="I120" s="0" t="n">
        <v>9.97782E-016</v>
      </c>
      <c r="J120" s="0" t="n">
        <v>78.8923</v>
      </c>
      <c r="M120" s="0" t="n">
        <f aca="false">SQRT(B120^2+C120^2+D120^2)/1000</f>
        <v>15.8120085586746</v>
      </c>
      <c r="N120" s="0" t="n">
        <f aca="false">-H120</f>
        <v>74.5266</v>
      </c>
    </row>
    <row r="121" customFormat="false" ht="12.8" hidden="false" customHeight="false" outlineLevel="0" collapsed="false">
      <c r="A121" s="0" t="n">
        <v>0.119</v>
      </c>
      <c r="B121" s="0" t="n">
        <v>-14806.8</v>
      </c>
      <c r="C121" s="0" t="n">
        <v>1.05789E-015</v>
      </c>
      <c r="D121" s="0" t="n">
        <v>-5919.02</v>
      </c>
      <c r="E121" s="0" t="n">
        <v>1.5313E-034</v>
      </c>
      <c r="F121" s="0" t="n">
        <v>4.44607E-023</v>
      </c>
      <c r="G121" s="0" t="n">
        <v>9.67649E-035</v>
      </c>
      <c r="H121" s="0" t="n">
        <v>-75.1735</v>
      </c>
      <c r="I121" s="0" t="n">
        <v>9.97753E-016</v>
      </c>
      <c r="J121" s="0" t="n">
        <v>78.8661</v>
      </c>
      <c r="M121" s="0" t="n">
        <f aca="false">SQRT(B121^2+C121^2+D121^2)/1000</f>
        <v>15.9460378778053</v>
      </c>
      <c r="N121" s="0" t="n">
        <f aca="false">-H121</f>
        <v>75.1735</v>
      </c>
    </row>
    <row r="122" customFormat="false" ht="12.8" hidden="false" customHeight="false" outlineLevel="0" collapsed="false">
      <c r="A122" s="0" t="n">
        <v>0.12</v>
      </c>
      <c r="B122" s="0" t="n">
        <v>-14857.8</v>
      </c>
      <c r="C122" s="0" t="n">
        <v>1.08055E-015</v>
      </c>
      <c r="D122" s="0" t="n">
        <v>-6149.13</v>
      </c>
      <c r="E122" s="0" t="n">
        <v>2.09998E-034</v>
      </c>
      <c r="F122" s="0" t="n">
        <v>4.44607E-023</v>
      </c>
      <c r="G122" s="0" t="n">
        <v>2.61987E-033</v>
      </c>
      <c r="H122" s="0" t="n">
        <v>-75.8135</v>
      </c>
      <c r="I122" s="0" t="n">
        <v>9.97724E-016</v>
      </c>
      <c r="J122" s="0" t="n">
        <v>78.8329</v>
      </c>
      <c r="M122" s="0" t="n">
        <f aca="false">SQRT(B122^2+C122^2+D122^2)/1000</f>
        <v>16.0799882026356</v>
      </c>
      <c r="N122" s="0" t="n">
        <f aca="false">-H122</f>
        <v>75.8135</v>
      </c>
    </row>
    <row r="123" customFormat="false" ht="12.8" hidden="false" customHeight="false" outlineLevel="0" collapsed="false">
      <c r="A123" s="0" t="n">
        <v>0.121</v>
      </c>
      <c r="B123" s="0" t="n">
        <v>-14906</v>
      </c>
      <c r="C123" s="0" t="n">
        <v>1.10348E-015</v>
      </c>
      <c r="D123" s="0" t="n">
        <v>-6380.13</v>
      </c>
      <c r="E123" s="0" t="n">
        <v>2.16327E-034</v>
      </c>
      <c r="F123" s="0" t="n">
        <v>4.44607E-023</v>
      </c>
      <c r="G123" s="0" t="n">
        <v>3.17398E-033</v>
      </c>
      <c r="H123" s="0" t="n">
        <v>-76.4468</v>
      </c>
      <c r="I123" s="0" t="n">
        <v>9.97695E-016</v>
      </c>
      <c r="J123" s="0" t="n">
        <v>78.7931</v>
      </c>
      <c r="M123" s="0" t="n">
        <f aca="false">SQRT(B123^2+C123^2+D123^2)/1000</f>
        <v>16.2140338847833</v>
      </c>
      <c r="N123" s="0" t="n">
        <f aca="false">-H123</f>
        <v>76.4468</v>
      </c>
    </row>
    <row r="124" customFormat="false" ht="12.8" hidden="false" customHeight="false" outlineLevel="0" collapsed="false">
      <c r="A124" s="0" t="n">
        <v>0.122</v>
      </c>
      <c r="B124" s="0" t="n">
        <v>-14951.2</v>
      </c>
      <c r="C124" s="0" t="n">
        <v>1.1267E-015</v>
      </c>
      <c r="D124" s="0" t="n">
        <v>-6611.98</v>
      </c>
      <c r="E124" s="0" t="n">
        <v>-2.80466E-034</v>
      </c>
      <c r="F124" s="0" t="n">
        <v>3.64189E-019</v>
      </c>
      <c r="G124" s="0" t="n">
        <v>1.04231E-033</v>
      </c>
      <c r="H124" s="0" t="n">
        <v>-77.0732</v>
      </c>
      <c r="I124" s="0" t="n">
        <v>9.97665E-016</v>
      </c>
      <c r="J124" s="0" t="n">
        <v>78.7466</v>
      </c>
      <c r="M124" s="0" t="n">
        <f aca="false">SQRT(B124^2+C124^2+D124^2)/1000</f>
        <v>16.3479864497252</v>
      </c>
      <c r="N124" s="0" t="n">
        <f aca="false">-H124</f>
        <v>77.0732</v>
      </c>
    </row>
    <row r="125" customFormat="false" ht="12.8" hidden="false" customHeight="false" outlineLevel="0" collapsed="false">
      <c r="A125" s="0" t="n">
        <v>0.123</v>
      </c>
      <c r="B125" s="0" t="n">
        <v>-14993.6</v>
      </c>
      <c r="C125" s="0" t="n">
        <v>1.1502E-015</v>
      </c>
      <c r="D125" s="0" t="n">
        <v>-6844.6</v>
      </c>
      <c r="E125" s="0" t="n">
        <v>-6.79267E-035</v>
      </c>
      <c r="F125" s="0" t="n">
        <v>3.64189E-019</v>
      </c>
      <c r="G125" s="0" t="n">
        <v>-4.92842E-033</v>
      </c>
      <c r="H125" s="0" t="n">
        <v>-77.6926</v>
      </c>
      <c r="I125" s="0" t="n">
        <v>9.97636E-016</v>
      </c>
      <c r="J125" s="0" t="n">
        <v>78.6938</v>
      </c>
      <c r="M125" s="0" t="n">
        <f aca="false">SQRT(B125^2+C125^2+D125^2)/1000</f>
        <v>16.4820080730474</v>
      </c>
      <c r="N125" s="0" t="n">
        <f aca="false">-H125</f>
        <v>77.6926</v>
      </c>
    </row>
    <row r="126" customFormat="false" ht="12.8" hidden="false" customHeight="false" outlineLevel="0" collapsed="false">
      <c r="A126" s="0" t="n">
        <v>0.124</v>
      </c>
      <c r="B126" s="0" t="n">
        <v>-15033.1</v>
      </c>
      <c r="C126" s="0" t="n">
        <v>1.17398E-015</v>
      </c>
      <c r="D126" s="0" t="n">
        <v>-7077.94</v>
      </c>
      <c r="E126" s="0" t="n">
        <v>-3.65139E-034</v>
      </c>
      <c r="F126" s="0" t="n">
        <v>4.4462E-023</v>
      </c>
      <c r="G126" s="0" t="n">
        <v>2.63769E-033</v>
      </c>
      <c r="H126" s="0" t="n">
        <v>-78.3052</v>
      </c>
      <c r="I126" s="0" t="n">
        <v>9.97606E-016</v>
      </c>
      <c r="J126" s="0" t="n">
        <v>78.6347</v>
      </c>
      <c r="M126" s="0" t="n">
        <f aca="false">SQRT(B126^2+C126^2+D126^2)/1000</f>
        <v>16.6159962161045</v>
      </c>
      <c r="N126" s="0" t="n">
        <f aca="false">-H126</f>
        <v>78.3052</v>
      </c>
    </row>
    <row r="127" customFormat="false" ht="12.8" hidden="false" customHeight="false" outlineLevel="0" collapsed="false">
      <c r="A127" s="0" t="n">
        <v>0.125</v>
      </c>
      <c r="B127" s="0" t="n">
        <v>-15069.8</v>
      </c>
      <c r="C127" s="0" t="n">
        <v>1.19804E-015</v>
      </c>
      <c r="D127" s="0" t="n">
        <v>-7311.96</v>
      </c>
      <c r="E127" s="0" t="n">
        <v>-3.88218E-034</v>
      </c>
      <c r="F127" s="0" t="n">
        <v>4.4462E-023</v>
      </c>
      <c r="G127" s="0" t="n">
        <v>1.0323E-034</v>
      </c>
      <c r="H127" s="0" t="n">
        <v>-78.9109</v>
      </c>
      <c r="I127" s="0" t="n">
        <v>9.97576E-016</v>
      </c>
      <c r="J127" s="0" t="n">
        <v>78.5695</v>
      </c>
      <c r="M127" s="0" t="n">
        <f aca="false">SQRT(B127^2+C127^2+D127^2)/1000</f>
        <v>16.7500337635958</v>
      </c>
      <c r="N127" s="0" t="n">
        <f aca="false">-H127</f>
        <v>78.9109</v>
      </c>
    </row>
    <row r="128" customFormat="false" ht="12.8" hidden="false" customHeight="false" outlineLevel="0" collapsed="false">
      <c r="A128" s="0" t="n">
        <v>0.126</v>
      </c>
      <c r="B128" s="0" t="n">
        <v>-15103.6</v>
      </c>
      <c r="C128" s="0" t="n">
        <v>1.22239E-015</v>
      </c>
      <c r="D128" s="0" t="n">
        <v>-7546.58</v>
      </c>
      <c r="E128" s="0" t="n">
        <v>3.58702E-034</v>
      </c>
      <c r="F128" s="0" t="n">
        <v>4.4462E-023</v>
      </c>
      <c r="G128" s="0" t="n">
        <v>1.07332E-034</v>
      </c>
      <c r="H128" s="0" t="n">
        <v>-79.5095</v>
      </c>
      <c r="I128" s="0" t="n">
        <v>9.97546E-016</v>
      </c>
      <c r="J128" s="0" t="n">
        <v>78.4984</v>
      </c>
      <c r="M128" s="0" t="n">
        <f aca="false">SQRT(B128^2+C128^2+D128^2)/1000</f>
        <v>16.884004343058</v>
      </c>
      <c r="N128" s="0" t="n">
        <f aca="false">-H128</f>
        <v>79.5095</v>
      </c>
    </row>
    <row r="129" customFormat="false" ht="12.8" hidden="false" customHeight="false" outlineLevel="0" collapsed="false">
      <c r="A129" s="0" t="n">
        <v>0.127</v>
      </c>
      <c r="B129" s="0" t="n">
        <v>-15134.6</v>
      </c>
      <c r="C129" s="0" t="n">
        <v>1.24701E-015</v>
      </c>
      <c r="D129" s="0" t="n">
        <v>-7781.77</v>
      </c>
      <c r="E129" s="0" t="n">
        <v>-3.88542E-035</v>
      </c>
      <c r="F129" s="0" t="n">
        <v>-3.641E-019</v>
      </c>
      <c r="G129" s="0" t="n">
        <v>-1.09269E-033</v>
      </c>
      <c r="H129" s="0" t="n">
        <v>-80.1012</v>
      </c>
      <c r="I129" s="0" t="n">
        <v>9.97516E-016</v>
      </c>
      <c r="J129" s="0" t="n">
        <v>78.4216</v>
      </c>
      <c r="M129" s="0" t="n">
        <f aca="false">SQRT(B129^2+C129^2+D129^2)/1000</f>
        <v>17.0179922873675</v>
      </c>
      <c r="N129" s="0" t="n">
        <f aca="false">-H129</f>
        <v>80.1012</v>
      </c>
    </row>
    <row r="130" customFormat="false" ht="12.8" hidden="false" customHeight="false" outlineLevel="0" collapsed="false">
      <c r="A130" s="0" t="n">
        <v>0.128</v>
      </c>
      <c r="B130" s="0" t="n">
        <v>-15162.8</v>
      </c>
      <c r="C130" s="0" t="n">
        <v>1.27192E-015</v>
      </c>
      <c r="D130" s="0" t="n">
        <v>-8017.46</v>
      </c>
      <c r="E130" s="0" t="n">
        <v>5.79144E-035</v>
      </c>
      <c r="F130" s="0" t="n">
        <v>3.64189E-019</v>
      </c>
      <c r="G130" s="0" t="n">
        <v>-1.25647E-034</v>
      </c>
      <c r="H130" s="0" t="n">
        <v>-80.6859</v>
      </c>
      <c r="I130" s="0" t="n">
        <v>9.97485E-016</v>
      </c>
      <c r="J130" s="0" t="n">
        <v>78.3391</v>
      </c>
      <c r="M130" s="0" t="n">
        <f aca="false">SQRT(B130^2+C130^2+D130^2)/1000</f>
        <v>17.1519727346915</v>
      </c>
      <c r="N130" s="0" t="n">
        <f aca="false">-H130</f>
        <v>80.6859</v>
      </c>
    </row>
    <row r="131" customFormat="false" ht="12.8" hidden="false" customHeight="false" outlineLevel="0" collapsed="false">
      <c r="A131" s="0" t="n">
        <v>0.129</v>
      </c>
      <c r="B131" s="0" t="n">
        <v>-15188.3</v>
      </c>
      <c r="C131" s="0" t="n">
        <v>1.29712E-015</v>
      </c>
      <c r="D131" s="0" t="n">
        <v>-8253.61</v>
      </c>
      <c r="E131" s="0" t="n">
        <v>1.45293E-034</v>
      </c>
      <c r="F131" s="0" t="n">
        <v>4.44614E-023</v>
      </c>
      <c r="G131" s="0" t="n">
        <v>-4.02207E-033</v>
      </c>
      <c r="H131" s="0" t="n">
        <v>-81.2637</v>
      </c>
      <c r="I131" s="0" t="n">
        <v>9.97455E-016</v>
      </c>
      <c r="J131" s="0" t="n">
        <v>78.2512</v>
      </c>
      <c r="M131" s="0" t="n">
        <f aca="false">SQRT(B131^2+C131^2+D131^2)/1000</f>
        <v>17.2860213734133</v>
      </c>
      <c r="N131" s="0" t="n">
        <f aca="false">-H131</f>
        <v>81.2637</v>
      </c>
    </row>
    <row r="132" customFormat="false" ht="12.8" hidden="false" customHeight="false" outlineLevel="0" collapsed="false">
      <c r="A132" s="0" t="n">
        <v>0.13</v>
      </c>
      <c r="B132" s="0" t="n">
        <v>-15211</v>
      </c>
      <c r="C132" s="0" t="n">
        <v>1.3226E-015</v>
      </c>
      <c r="D132" s="0" t="n">
        <v>-8490.17</v>
      </c>
      <c r="E132" s="0" t="n">
        <v>2.94937E-034</v>
      </c>
      <c r="F132" s="0" t="n">
        <v>-3.641E-019</v>
      </c>
      <c r="G132" s="0" t="n">
        <v>-3.60444E-034</v>
      </c>
      <c r="H132" s="0" t="n">
        <v>-81.8344</v>
      </c>
      <c r="I132" s="0" t="n">
        <v>9.97424E-016</v>
      </c>
      <c r="J132" s="0" t="n">
        <v>78.1581</v>
      </c>
      <c r="M132" s="0" t="n">
        <f aca="false">SQRT(B132^2+C132^2+D132^2)/1000</f>
        <v>17.4200317918453</v>
      </c>
      <c r="N132" s="0" t="n">
        <f aca="false">-H132</f>
        <v>81.8344</v>
      </c>
    </row>
    <row r="133" customFormat="false" ht="12.8" hidden="false" customHeight="false" outlineLevel="0" collapsed="false">
      <c r="A133" s="0" t="n">
        <v>0.131</v>
      </c>
      <c r="B133" s="0" t="n">
        <v>-15230.9</v>
      </c>
      <c r="C133" s="0" t="n">
        <v>1.34836E-015</v>
      </c>
      <c r="D133" s="0" t="n">
        <v>-8727.08</v>
      </c>
      <c r="E133" s="0" t="n">
        <v>-2.34929E-034</v>
      </c>
      <c r="F133" s="0" t="n">
        <v>4.44614E-023</v>
      </c>
      <c r="G133" s="0" t="n">
        <v>2.1606E-033</v>
      </c>
      <c r="H133" s="0" t="n">
        <v>-82.398</v>
      </c>
      <c r="I133" s="0" t="n">
        <v>9.97393E-016</v>
      </c>
      <c r="J133" s="0" t="n">
        <v>78.0598</v>
      </c>
      <c r="M133" s="0" t="n">
        <f aca="false">SQRT(B133^2+C133^2+D133^2)/1000</f>
        <v>17.5539807490039</v>
      </c>
      <c r="N133" s="0" t="n">
        <f aca="false">-H133</f>
        <v>82.398</v>
      </c>
    </row>
    <row r="134" customFormat="false" ht="12.8" hidden="false" customHeight="false" outlineLevel="0" collapsed="false">
      <c r="A134" s="0" t="n">
        <v>0.132</v>
      </c>
      <c r="B134" s="0" t="n">
        <v>-15248.2</v>
      </c>
      <c r="C134" s="0" t="n">
        <v>1.37441E-015</v>
      </c>
      <c r="D134" s="0" t="n">
        <v>-8964.31</v>
      </c>
      <c r="E134" s="0" t="n">
        <v>7.3844E-036</v>
      </c>
      <c r="F134" s="0" t="n">
        <v>4.44614E-023</v>
      </c>
      <c r="G134" s="0" t="n">
        <v>5.40204E-033</v>
      </c>
      <c r="H134" s="0" t="n">
        <v>-82.9547</v>
      </c>
      <c r="I134" s="0" t="n">
        <v>9.97361E-016</v>
      </c>
      <c r="J134" s="0" t="n">
        <v>77.9564</v>
      </c>
      <c r="M134" s="0" t="n">
        <f aca="false">SQRT(B134^2+C134^2+D134^2)/1000</f>
        <v>17.6880314624353</v>
      </c>
      <c r="N134" s="0" t="n">
        <f aca="false">-H134</f>
        <v>82.9547</v>
      </c>
    </row>
    <row r="135" customFormat="false" ht="12.8" hidden="false" customHeight="false" outlineLevel="0" collapsed="false">
      <c r="A135" s="0" t="n">
        <v>0.133</v>
      </c>
      <c r="B135" s="0" t="n">
        <v>-15262.7</v>
      </c>
      <c r="C135" s="0" t="n">
        <v>1.40075E-015</v>
      </c>
      <c r="D135" s="0" t="n">
        <v>-9201.79</v>
      </c>
      <c r="E135" s="0" t="n">
        <v>6.65137E-035</v>
      </c>
      <c r="F135" s="0" t="n">
        <v>4.44614E-023</v>
      </c>
      <c r="G135" s="0" t="n">
        <v>-6.36818E-034</v>
      </c>
      <c r="H135" s="0" t="n">
        <v>-83.5043</v>
      </c>
      <c r="I135" s="0" t="n">
        <v>9.9733E-016</v>
      </c>
      <c r="J135" s="0" t="n">
        <v>77.8483</v>
      </c>
      <c r="M135" s="0" t="n">
        <f aca="false">SQRT(B135^2+C135^2+D135^2)/1000</f>
        <v>17.8219794213241</v>
      </c>
      <c r="N135" s="0" t="n">
        <f aca="false">-H135</f>
        <v>83.5043</v>
      </c>
    </row>
    <row r="136" customFormat="false" ht="12.8" hidden="false" customHeight="false" outlineLevel="0" collapsed="false">
      <c r="A136" s="0" t="n">
        <v>0.134</v>
      </c>
      <c r="B136" s="0" t="n">
        <v>-15274.6</v>
      </c>
      <c r="C136" s="0" t="n">
        <v>1.42737E-015</v>
      </c>
      <c r="D136" s="0" t="n">
        <v>-9439.49</v>
      </c>
      <c r="E136" s="0" t="n">
        <v>-5.00209E-034</v>
      </c>
      <c r="F136" s="0" t="n">
        <v>4.44614E-023</v>
      </c>
      <c r="G136" s="0" t="n">
        <v>-4.64908E-033</v>
      </c>
      <c r="H136" s="0" t="n">
        <v>-84.047</v>
      </c>
      <c r="I136" s="0" t="n">
        <v>9.97298E-016</v>
      </c>
      <c r="J136" s="0" t="n">
        <v>77.7355</v>
      </c>
      <c r="M136" s="0" t="n">
        <f aca="false">SQRT(B136^2+C136^2+D136^2)/1000</f>
        <v>17.955984423587</v>
      </c>
      <c r="N136" s="0" t="n">
        <f aca="false">-H136</f>
        <v>84.047</v>
      </c>
    </row>
    <row r="137" customFormat="false" ht="12.8" hidden="false" customHeight="false" outlineLevel="0" collapsed="false">
      <c r="A137" s="0" t="n">
        <v>0.135</v>
      </c>
      <c r="B137" s="0" t="n">
        <v>-15283.9</v>
      </c>
      <c r="C137" s="0" t="n">
        <v>1.45428E-015</v>
      </c>
      <c r="D137" s="0" t="n">
        <v>-9677.36</v>
      </c>
      <c r="E137" s="0" t="n">
        <v>3.74803E-035</v>
      </c>
      <c r="F137" s="0" t="n">
        <v>4.44607E-023</v>
      </c>
      <c r="G137" s="0" t="n">
        <v>8.85628E-035</v>
      </c>
      <c r="H137" s="0" t="n">
        <v>-84.5826</v>
      </c>
      <c r="I137" s="0" t="n">
        <v>9.97266E-016</v>
      </c>
      <c r="J137" s="0" t="n">
        <v>77.6181</v>
      </c>
      <c r="M137" s="0" t="n">
        <f aca="false">SQRT(B137^2+C137^2+D137^2)/1000</f>
        <v>18.0900219950005</v>
      </c>
      <c r="N137" s="0" t="n">
        <f aca="false">-H137</f>
        <v>84.5826</v>
      </c>
    </row>
    <row r="138" customFormat="false" ht="12.8" hidden="false" customHeight="false" outlineLevel="0" collapsed="false">
      <c r="A138" s="0" t="n">
        <v>0.136</v>
      </c>
      <c r="B138" s="0" t="n">
        <v>-15290.5</v>
      </c>
      <c r="C138" s="0" t="n">
        <v>1.48148E-015</v>
      </c>
      <c r="D138" s="0" t="n">
        <v>-9915.36</v>
      </c>
      <c r="E138" s="0" t="n">
        <v>3.65182E-035</v>
      </c>
      <c r="F138" s="0" t="n">
        <v>4.44607E-023</v>
      </c>
      <c r="G138" s="0" t="n">
        <v>8.89639E-035</v>
      </c>
      <c r="H138" s="0" t="n">
        <v>-85.1112</v>
      </c>
      <c r="I138" s="0" t="n">
        <v>9.97234E-016</v>
      </c>
      <c r="J138" s="0" t="n">
        <v>77.4963</v>
      </c>
      <c r="M138" s="0" t="n">
        <f aca="false">SQRT(B138^2+C138^2+D138^2)/1000</f>
        <v>18.2239884267852</v>
      </c>
      <c r="N138" s="0" t="n">
        <f aca="false">-H138</f>
        <v>85.1112</v>
      </c>
    </row>
    <row r="139" customFormat="false" ht="12.8" hidden="false" customHeight="false" outlineLevel="0" collapsed="false">
      <c r="A139" s="0" t="n">
        <v>0.137</v>
      </c>
      <c r="B139" s="0" t="n">
        <v>-15294.6</v>
      </c>
      <c r="C139" s="0" t="n">
        <v>1.50897E-015</v>
      </c>
      <c r="D139" s="0" t="n">
        <v>-10153.4</v>
      </c>
      <c r="E139" s="0" t="n">
        <v>3.83154E-035</v>
      </c>
      <c r="F139" s="0" t="n">
        <v>4.44607E-023</v>
      </c>
      <c r="G139" s="0" t="n">
        <v>8.9503E-035</v>
      </c>
      <c r="H139" s="0" t="n">
        <v>-85.6328</v>
      </c>
      <c r="I139" s="0" t="n">
        <v>9.97202E-016</v>
      </c>
      <c r="J139" s="0" t="n">
        <v>77.3702</v>
      </c>
      <c r="M139" s="0" t="n">
        <f aca="false">SQRT(B139^2+C139^2+D139^2)/1000</f>
        <v>18.3580042684383</v>
      </c>
      <c r="N139" s="0" t="n">
        <f aca="false">-H139</f>
        <v>85.6328</v>
      </c>
    </row>
    <row r="140" customFormat="false" ht="12.8" hidden="false" customHeight="false" outlineLevel="0" collapsed="false">
      <c r="A140" s="0" t="n">
        <v>0.138</v>
      </c>
      <c r="B140" s="0" t="n">
        <v>-15296.1</v>
      </c>
      <c r="C140" s="0" t="n">
        <v>1.53675E-015</v>
      </c>
      <c r="D140" s="0" t="n">
        <v>-10391.6</v>
      </c>
      <c r="E140" s="0" t="n">
        <v>3.03129E-034</v>
      </c>
      <c r="F140" s="0" t="n">
        <v>4.44607E-023</v>
      </c>
      <c r="G140" s="0" t="n">
        <v>9.4408E-034</v>
      </c>
      <c r="H140" s="0" t="n">
        <v>-86.1475</v>
      </c>
      <c r="I140" s="0" t="n">
        <v>9.9717E-016</v>
      </c>
      <c r="J140" s="0" t="n">
        <v>77.24</v>
      </c>
      <c r="M140" s="0" t="n">
        <f aca="false">SQRT(B140^2+C140^2+D140^2)/1000</f>
        <v>18.4920530436726</v>
      </c>
      <c r="N140" s="0" t="n">
        <f aca="false">-H140</f>
        <v>86.1475</v>
      </c>
    </row>
    <row r="141" customFormat="false" ht="12.8" hidden="false" customHeight="false" outlineLevel="0" collapsed="false">
      <c r="A141" s="0" t="n">
        <v>0.139</v>
      </c>
      <c r="B141" s="0" t="n">
        <v>-15295</v>
      </c>
      <c r="C141" s="0" t="n">
        <v>1.56482E-015</v>
      </c>
      <c r="D141" s="0" t="n">
        <v>-10629.7</v>
      </c>
      <c r="E141" s="0" t="n">
        <v>2.47265E-034</v>
      </c>
      <c r="F141" s="0" t="n">
        <v>4.44607E-023</v>
      </c>
      <c r="G141" s="0" t="n">
        <v>-5.85761E-033</v>
      </c>
      <c r="H141" s="0" t="n">
        <v>-86.6552</v>
      </c>
      <c r="I141" s="0" t="n">
        <v>9.97137E-016</v>
      </c>
      <c r="J141" s="0" t="n">
        <v>77.1058</v>
      </c>
      <c r="M141" s="0" t="n">
        <f aca="false">SQRT(B141^2+C141^2+D141^2)/1000</f>
        <v>18.6259911706733</v>
      </c>
      <c r="N141" s="0" t="n">
        <f aca="false">-H141</f>
        <v>86.6552</v>
      </c>
    </row>
    <row r="142" customFormat="false" ht="12.8" hidden="false" customHeight="false" outlineLevel="0" collapsed="false">
      <c r="A142" s="0" t="n">
        <v>0.14</v>
      </c>
      <c r="B142" s="0" t="n">
        <v>-15291.5</v>
      </c>
      <c r="C142" s="0" t="n">
        <v>1.59318E-015</v>
      </c>
      <c r="D142" s="0" t="n">
        <v>-10867.8</v>
      </c>
      <c r="E142" s="0" t="n">
        <v>-4.965E-034</v>
      </c>
      <c r="F142" s="0" t="n">
        <v>3.64189E-019</v>
      </c>
      <c r="G142" s="0" t="n">
        <v>-5.06962E-033</v>
      </c>
      <c r="H142" s="0" t="n">
        <v>-87.1559</v>
      </c>
      <c r="I142" s="0" t="n">
        <v>9.97104E-016</v>
      </c>
      <c r="J142" s="0" t="n">
        <v>76.9677</v>
      </c>
      <c r="M142" s="0" t="n">
        <f aca="false">SQRT(B142^2+C142^2+D142^2)/1000</f>
        <v>18.7600386217619</v>
      </c>
      <c r="N142" s="0" t="n">
        <f aca="false">-H142</f>
        <v>87.1559</v>
      </c>
    </row>
    <row r="143" customFormat="false" ht="12.8" hidden="false" customHeight="false" outlineLevel="0" collapsed="false">
      <c r="A143" s="0" t="n">
        <v>0.141</v>
      </c>
      <c r="B143" s="0" t="n">
        <v>-15285.4</v>
      </c>
      <c r="C143" s="0" t="n">
        <v>1.62183E-015</v>
      </c>
      <c r="D143" s="0" t="n">
        <v>-11105.8</v>
      </c>
      <c r="E143" s="0" t="n">
        <v>-8.55597E-035</v>
      </c>
      <c r="F143" s="0" t="n">
        <v>4.44607E-023</v>
      </c>
      <c r="G143" s="0" t="n">
        <v>8.93815E-034</v>
      </c>
      <c r="H143" s="0" t="n">
        <v>-87.6497</v>
      </c>
      <c r="I143" s="0" t="n">
        <v>9.97071E-016</v>
      </c>
      <c r="J143" s="0" t="n">
        <v>76.8259</v>
      </c>
      <c r="M143" s="0" t="n">
        <f aca="false">SQRT(B143^2+C143^2+D143^2)/1000</f>
        <v>18.8939738223593</v>
      </c>
      <c r="N143" s="0" t="n">
        <f aca="false">-H143</f>
        <v>87.6497</v>
      </c>
    </row>
    <row r="144" customFormat="false" ht="12.8" hidden="false" customHeight="false" outlineLevel="0" collapsed="false">
      <c r="A144" s="0" t="n">
        <v>0.142</v>
      </c>
      <c r="B144" s="0" t="n">
        <v>-15277</v>
      </c>
      <c r="C144" s="0" t="n">
        <v>1.65077E-015</v>
      </c>
      <c r="D144" s="0" t="n">
        <v>-11343.7</v>
      </c>
      <c r="E144" s="0" t="n">
        <v>3.27069E-034</v>
      </c>
      <c r="F144" s="0" t="n">
        <v>-3.641E-019</v>
      </c>
      <c r="G144" s="0" t="n">
        <v>3.10912E-033</v>
      </c>
      <c r="H144" s="0" t="n">
        <v>-88.1366</v>
      </c>
      <c r="I144" s="0" t="n">
        <v>9.97037E-016</v>
      </c>
      <c r="J144" s="0" t="n">
        <v>76.6805</v>
      </c>
      <c r="M144" s="0" t="n">
        <f aca="false">SQRT(B144^2+C144^2+D144^2)/1000</f>
        <v>19.0280387504861</v>
      </c>
      <c r="N144" s="0" t="n">
        <f aca="false">-H144</f>
        <v>88.1366</v>
      </c>
    </row>
    <row r="145" customFormat="false" ht="12.8" hidden="false" customHeight="false" outlineLevel="0" collapsed="false">
      <c r="A145" s="0" t="n">
        <v>0.143</v>
      </c>
      <c r="B145" s="0" t="n">
        <v>-15266.1</v>
      </c>
      <c r="C145" s="0" t="n">
        <v>1.68001E-015</v>
      </c>
      <c r="D145" s="0" t="n">
        <v>-11581.4</v>
      </c>
      <c r="E145" s="0" t="n">
        <v>3.0025E-035</v>
      </c>
      <c r="F145" s="0" t="n">
        <v>4.44593E-023</v>
      </c>
      <c r="G145" s="0" t="n">
        <v>-2.58879E-034</v>
      </c>
      <c r="H145" s="0" t="n">
        <v>-88.6166</v>
      </c>
      <c r="I145" s="0" t="n">
        <v>9.97004E-016</v>
      </c>
      <c r="J145" s="0" t="n">
        <v>76.5316</v>
      </c>
      <c r="M145" s="0" t="n">
        <f aca="false">SQRT(B145^2+C145^2+D145^2)/1000</f>
        <v>19.1620102069172</v>
      </c>
      <c r="N145" s="0" t="n">
        <f aca="false">-H145</f>
        <v>88.6166</v>
      </c>
    </row>
    <row r="146" customFormat="false" ht="12.8" hidden="false" customHeight="false" outlineLevel="0" collapsed="false">
      <c r="A146" s="0" t="n">
        <v>0.144</v>
      </c>
      <c r="B146" s="0" t="n">
        <v>-15252.8</v>
      </c>
      <c r="C146" s="0" t="n">
        <v>1.70955E-015</v>
      </c>
      <c r="D146" s="0" t="n">
        <v>-11819</v>
      </c>
      <c r="E146" s="0" t="n">
        <v>3.54429E-034</v>
      </c>
      <c r="F146" s="0" t="n">
        <v>4.44593E-023</v>
      </c>
      <c r="G146" s="0" t="n">
        <v>-2.54478E-034</v>
      </c>
      <c r="H146" s="0" t="n">
        <v>-89.0898</v>
      </c>
      <c r="I146" s="0" t="n">
        <v>9.9697E-016</v>
      </c>
      <c r="J146" s="0" t="n">
        <v>76.3794</v>
      </c>
      <c r="M146" s="0" t="n">
        <f aca="false">SQRT(B146^2+C146^2+D146^2)/1000</f>
        <v>19.2960272812825</v>
      </c>
      <c r="N146" s="0" t="n">
        <f aca="false">-H146</f>
        <v>89.0898</v>
      </c>
    </row>
    <row r="147" customFormat="false" ht="12.8" hidden="false" customHeight="false" outlineLevel="0" collapsed="false">
      <c r="A147" s="0" t="n">
        <v>0.145</v>
      </c>
      <c r="B147" s="0" t="n">
        <v>-15237.1</v>
      </c>
      <c r="C147" s="0" t="n">
        <v>1.73938E-015</v>
      </c>
      <c r="D147" s="0" t="n">
        <v>-12056.3</v>
      </c>
      <c r="E147" s="0" t="n">
        <v>1.09338E-034</v>
      </c>
      <c r="F147" s="0" t="n">
        <v>4.44593E-023</v>
      </c>
      <c r="G147" s="0" t="n">
        <v>-5.38242E-033</v>
      </c>
      <c r="H147" s="0" t="n">
        <v>-89.5561</v>
      </c>
      <c r="I147" s="0" t="n">
        <v>9.96936E-016</v>
      </c>
      <c r="J147" s="0" t="n">
        <v>76.224</v>
      </c>
      <c r="M147" s="0" t="n">
        <f aca="false">SQRT(B147^2+C147^2+D147^2)/1000</f>
        <v>19.4299661888538</v>
      </c>
      <c r="N147" s="0" t="n">
        <f aca="false">-H147</f>
        <v>89.5561</v>
      </c>
    </row>
    <row r="148" customFormat="false" ht="12.8" hidden="false" customHeight="false" outlineLevel="0" collapsed="false">
      <c r="A148" s="0" t="n">
        <v>0.146</v>
      </c>
      <c r="B148" s="0" t="n">
        <v>-15219.2</v>
      </c>
      <c r="C148" s="0" t="n">
        <v>1.7695E-015</v>
      </c>
      <c r="D148" s="0" t="n">
        <v>-12293.4</v>
      </c>
      <c r="E148" s="0" t="n">
        <v>8.09268E-034</v>
      </c>
      <c r="F148" s="0" t="n">
        <v>4.4462E-023</v>
      </c>
      <c r="G148" s="0" t="n">
        <v>1.29222E-033</v>
      </c>
      <c r="H148" s="0" t="n">
        <v>-90.0156</v>
      </c>
      <c r="I148" s="0" t="n">
        <v>9.96901E-016</v>
      </c>
      <c r="J148" s="0" t="n">
        <v>76.0654</v>
      </c>
      <c r="M148" s="0" t="n">
        <f aca="false">SQRT(B148^2+C148^2+D148^2)/1000</f>
        <v>19.5640418165572</v>
      </c>
      <c r="N148" s="0" t="n">
        <f aca="false">-H148</f>
        <v>90.0156</v>
      </c>
    </row>
    <row r="149" customFormat="false" ht="12.8" hidden="false" customHeight="false" outlineLevel="0" collapsed="false">
      <c r="A149" s="0" t="n">
        <v>0.147</v>
      </c>
      <c r="B149" s="0" t="n">
        <v>-15198.9</v>
      </c>
      <c r="C149" s="0" t="n">
        <v>1.79992E-015</v>
      </c>
      <c r="D149" s="0" t="n">
        <v>-12530.2</v>
      </c>
      <c r="E149" s="0" t="n">
        <v>1.1379E-034</v>
      </c>
      <c r="F149" s="0" t="n">
        <v>3.64189E-019</v>
      </c>
      <c r="G149" s="0" t="n">
        <v>-5.83135E-034</v>
      </c>
      <c r="H149" s="0" t="n">
        <v>-90.4683</v>
      </c>
      <c r="I149" s="0" t="n">
        <v>9.96866E-016</v>
      </c>
      <c r="J149" s="0" t="n">
        <v>75.9038</v>
      </c>
      <c r="M149" s="0" t="n">
        <f aca="false">SQRT(B149^2+C149^2+D149^2)/1000</f>
        <v>19.6980322177115</v>
      </c>
      <c r="N149" s="0" t="n">
        <f aca="false">-H149</f>
        <v>90.4683</v>
      </c>
    </row>
    <row r="150" customFormat="false" ht="12.8" hidden="false" customHeight="false" outlineLevel="0" collapsed="false">
      <c r="A150" s="0" t="n">
        <v>0.148</v>
      </c>
      <c r="B150" s="0" t="n">
        <v>-15176.3</v>
      </c>
      <c r="C150" s="0" t="n">
        <v>1.83064E-015</v>
      </c>
      <c r="D150" s="0" t="n">
        <v>-12766.6</v>
      </c>
      <c r="E150" s="0" t="n">
        <v>-1.79157E-034</v>
      </c>
      <c r="F150" s="0" t="n">
        <v>4.44627E-023</v>
      </c>
      <c r="G150" s="0" t="n">
        <v>1.03401E-033</v>
      </c>
      <c r="H150" s="0" t="n">
        <v>-90.9143</v>
      </c>
      <c r="I150" s="0" t="n">
        <v>9.96831E-016</v>
      </c>
      <c r="J150" s="0" t="n">
        <v>75.7394</v>
      </c>
      <c r="M150" s="0" t="n">
        <f aca="false">SQRT(B150^2+C150^2+D150^2)/1000</f>
        <v>19.8319478934874</v>
      </c>
      <c r="N150" s="0" t="n">
        <f aca="false">-H150</f>
        <v>90.9143</v>
      </c>
    </row>
    <row r="151" customFormat="false" ht="12.8" hidden="false" customHeight="false" outlineLevel="0" collapsed="false">
      <c r="A151" s="0" t="n">
        <v>0.149</v>
      </c>
      <c r="B151" s="0" t="n">
        <v>-15151.6</v>
      </c>
      <c r="C151" s="0" t="n">
        <v>1.86166E-015</v>
      </c>
      <c r="D151" s="0" t="n">
        <v>-13002.7</v>
      </c>
      <c r="E151" s="0" t="n">
        <v>-1.92384E-034</v>
      </c>
      <c r="F151" s="0" t="n">
        <v>4.44627E-023</v>
      </c>
      <c r="G151" s="0" t="n">
        <v>1.03172E-033</v>
      </c>
      <c r="H151" s="0" t="n">
        <v>-91.3536</v>
      </c>
      <c r="I151" s="0" t="n">
        <v>9.96796E-016</v>
      </c>
      <c r="J151" s="0" t="n">
        <v>75.5722</v>
      </c>
      <c r="M151" s="0" t="n">
        <f aca="false">SQRT(B151^2+C151^2+D151^2)/1000</f>
        <v>19.9660008476911</v>
      </c>
      <c r="N151" s="0" t="n">
        <f aca="false">-H151</f>
        <v>91.3536</v>
      </c>
    </row>
    <row r="152" customFormat="false" ht="12.8" hidden="false" customHeight="false" outlineLevel="0" collapsed="false">
      <c r="A152" s="0" t="n">
        <v>0.15</v>
      </c>
      <c r="B152" s="0" t="n">
        <v>-15124.6</v>
      </c>
      <c r="C152" s="0" t="n">
        <v>1.89298E-015</v>
      </c>
      <c r="D152" s="0" t="n">
        <v>-13238.5</v>
      </c>
      <c r="E152" s="0" t="n">
        <v>1.41639E-034</v>
      </c>
      <c r="F152" s="0" t="n">
        <v>4.44627E-023</v>
      </c>
      <c r="G152" s="0" t="n">
        <v>5.63928E-033</v>
      </c>
      <c r="H152" s="0" t="n">
        <v>-91.7861</v>
      </c>
      <c r="I152" s="0" t="n">
        <v>9.96761E-016</v>
      </c>
      <c r="J152" s="0" t="n">
        <v>75.4024</v>
      </c>
      <c r="M152" s="0" t="n">
        <f aca="false">SQRT(B152^2+C152^2+D152^2)/1000</f>
        <v>20.1000350101685</v>
      </c>
      <c r="N152" s="0" t="n">
        <f aca="false">-H152</f>
        <v>91.7861</v>
      </c>
    </row>
    <row r="153" customFormat="false" ht="12.8" hidden="false" customHeight="false" outlineLevel="0" collapsed="false">
      <c r="A153" s="0" t="n">
        <v>0.151</v>
      </c>
      <c r="B153" s="0" t="n">
        <v>-15095.4</v>
      </c>
      <c r="C153" s="0" t="n">
        <v>1.9246E-015</v>
      </c>
      <c r="D153" s="0" t="n">
        <v>-13473.8</v>
      </c>
      <c r="E153" s="0" t="n">
        <v>-2.0863E-034</v>
      </c>
      <c r="F153" s="0" t="n">
        <v>4.44627E-023</v>
      </c>
      <c r="G153" s="0" t="n">
        <v>5.63396E-033</v>
      </c>
      <c r="H153" s="0" t="n">
        <v>-92.2121</v>
      </c>
      <c r="I153" s="0" t="n">
        <v>9.96725E-016</v>
      </c>
      <c r="J153" s="0" t="n">
        <v>75.23</v>
      </c>
      <c r="M153" s="0" t="n">
        <f aca="false">SQRT(B153^2+C153^2+D153^2)/1000</f>
        <v>20.2339908965088</v>
      </c>
      <c r="N153" s="0" t="n">
        <f aca="false">-H153</f>
        <v>92.2121</v>
      </c>
    </row>
    <row r="154" customFormat="false" ht="12.8" hidden="false" customHeight="false" outlineLevel="0" collapsed="false">
      <c r="A154" s="0" t="n">
        <v>0.152</v>
      </c>
      <c r="B154" s="0" t="n">
        <v>-15064.1</v>
      </c>
      <c r="C154" s="0" t="n">
        <v>1.95652E-015</v>
      </c>
      <c r="D154" s="0" t="n">
        <v>-13708.6</v>
      </c>
      <c r="E154" s="0" t="n">
        <v>2.98483E-034</v>
      </c>
      <c r="F154" s="0" t="n">
        <v>-3.641E-019</v>
      </c>
      <c r="G154" s="0" t="n">
        <v>5.48135E-034</v>
      </c>
      <c r="H154" s="0" t="n">
        <v>-92.6314</v>
      </c>
      <c r="I154" s="0" t="n">
        <v>9.96689E-016</v>
      </c>
      <c r="J154" s="0" t="n">
        <v>75.0552</v>
      </c>
      <c r="M154" s="0" t="n">
        <f aca="false">SQRT(B154^2+C154^2+D154^2)/1000</f>
        <v>20.3679361440967</v>
      </c>
      <c r="N154" s="0" t="n">
        <f aca="false">-H154</f>
        <v>92.6314</v>
      </c>
    </row>
    <row r="155" customFormat="false" ht="12.8" hidden="false" customHeight="false" outlineLevel="0" collapsed="false">
      <c r="A155" s="0" t="n">
        <v>0.153</v>
      </c>
      <c r="B155" s="0" t="n">
        <v>-15030.8</v>
      </c>
      <c r="C155" s="0" t="n">
        <v>1.98875E-015</v>
      </c>
      <c r="D155" s="0" t="n">
        <v>-13943</v>
      </c>
      <c r="E155" s="0" t="n">
        <v>2.65832E-034</v>
      </c>
      <c r="F155" s="0" t="n">
        <v>4.44634E-023</v>
      </c>
      <c r="G155" s="0" t="n">
        <v>1.665E-033</v>
      </c>
      <c r="H155" s="0" t="n">
        <v>-93.0442</v>
      </c>
      <c r="I155" s="0" t="n">
        <v>9.96653E-016</v>
      </c>
      <c r="J155" s="0" t="n">
        <v>74.8781</v>
      </c>
      <c r="M155" s="0" t="n">
        <f aca="false">SQRT(B155^2+C155^2+D155^2)/1000</f>
        <v>20.5020047224656</v>
      </c>
      <c r="N155" s="0" t="n">
        <f aca="false">-H155</f>
        <v>93.0442</v>
      </c>
    </row>
    <row r="156" customFormat="false" ht="12.8" hidden="false" customHeight="false" outlineLevel="0" collapsed="false">
      <c r="A156" s="0" t="n">
        <v>0.154</v>
      </c>
      <c r="B156" s="0" t="n">
        <v>-14995.3</v>
      </c>
      <c r="C156" s="0" t="n">
        <v>2.02128E-015</v>
      </c>
      <c r="D156" s="0" t="n">
        <v>-14177</v>
      </c>
      <c r="E156" s="0" t="n">
        <v>-1.6318E-034</v>
      </c>
      <c r="F156" s="0" t="n">
        <v>3.64189E-019</v>
      </c>
      <c r="G156" s="0" t="n">
        <v>-4.20003E-034</v>
      </c>
      <c r="H156" s="0" t="n">
        <v>-93.4504</v>
      </c>
      <c r="I156" s="0" t="n">
        <v>9.96616E-016</v>
      </c>
      <c r="J156" s="0" t="n">
        <v>74.6988</v>
      </c>
      <c r="M156" s="0" t="n">
        <f aca="false">SQRT(B156^2+C156^2+D156^2)/1000</f>
        <v>20.6360449478576</v>
      </c>
      <c r="N156" s="0" t="n">
        <f aca="false">-H156</f>
        <v>93.4504</v>
      </c>
    </row>
    <row r="157" customFormat="false" ht="12.8" hidden="false" customHeight="false" outlineLevel="0" collapsed="false">
      <c r="A157" s="0" t="n">
        <v>0.155</v>
      </c>
      <c r="B157" s="0" t="n">
        <v>-14957.8</v>
      </c>
      <c r="C157" s="0" t="n">
        <v>2.05411E-015</v>
      </c>
      <c r="D157" s="0" t="n">
        <v>-14410.4</v>
      </c>
      <c r="E157" s="0" t="n">
        <v>1.28932E-034</v>
      </c>
      <c r="F157" s="0" t="n">
        <v>4.44641E-023</v>
      </c>
      <c r="G157" s="0" t="n">
        <v>-4.14589E-034</v>
      </c>
      <c r="H157" s="0" t="n">
        <v>-93.8501</v>
      </c>
      <c r="I157" s="0" t="n">
        <v>9.96579E-016</v>
      </c>
      <c r="J157" s="0" t="n">
        <v>74.5173</v>
      </c>
      <c r="M157" s="0" t="n">
        <f aca="false">SQRT(B157^2+C157^2+D157^2)/1000</f>
        <v>20.770060399527</v>
      </c>
      <c r="N157" s="0" t="n">
        <f aca="false">-H157</f>
        <v>93.8501</v>
      </c>
    </row>
    <row r="158" customFormat="false" ht="12.8" hidden="false" customHeight="false" outlineLevel="0" collapsed="false">
      <c r="A158" s="0" t="n">
        <v>0.156</v>
      </c>
      <c r="B158" s="0" t="n">
        <v>-14918.2</v>
      </c>
      <c r="C158" s="0" t="n">
        <v>2.08725E-015</v>
      </c>
      <c r="D158" s="0" t="n">
        <v>-14643.2</v>
      </c>
      <c r="E158" s="0" t="n">
        <v>2.12775E-034</v>
      </c>
      <c r="F158" s="0" t="n">
        <v>4.44641E-023</v>
      </c>
      <c r="G158" s="0" t="n">
        <v>-2.57717E-033</v>
      </c>
      <c r="H158" s="0" t="n">
        <v>-94.2434</v>
      </c>
      <c r="I158" s="0" t="n">
        <v>9.96542E-016</v>
      </c>
      <c r="J158" s="0" t="n">
        <v>74.3339</v>
      </c>
      <c r="M158" s="0" t="n">
        <f aca="false">SQRT(B158^2+C158^2+D158^2)/1000</f>
        <v>20.9039708543616</v>
      </c>
      <c r="N158" s="0" t="n">
        <f aca="false">-H158</f>
        <v>94.2434</v>
      </c>
    </row>
    <row r="159" customFormat="false" ht="12.8" hidden="false" customHeight="false" outlineLevel="0" collapsed="false">
      <c r="A159" s="0" t="n">
        <v>0.157</v>
      </c>
      <c r="B159" s="0" t="n">
        <v>-14876.7</v>
      </c>
      <c r="C159" s="0" t="n">
        <v>2.1207E-015</v>
      </c>
      <c r="D159" s="0" t="n">
        <v>-14875.5</v>
      </c>
      <c r="E159" s="0" t="n">
        <v>-8.14003E-036</v>
      </c>
      <c r="F159" s="0" t="n">
        <v>3.64189E-019</v>
      </c>
      <c r="G159" s="0" t="n">
        <v>2.51825E-033</v>
      </c>
      <c r="H159" s="0" t="n">
        <v>-94.6303</v>
      </c>
      <c r="I159" s="0" t="n">
        <v>9.96505E-016</v>
      </c>
      <c r="J159" s="0" t="n">
        <v>74.1485</v>
      </c>
      <c r="M159" s="0" t="n">
        <f aca="false">SQRT(B159^2+C159^2+D159^2)/1000</f>
        <v>21.0379823923303</v>
      </c>
      <c r="N159" s="0" t="n">
        <f aca="false">-H159</f>
        <v>94.6303</v>
      </c>
    </row>
    <row r="160" customFormat="false" ht="12.8" hidden="false" customHeight="false" outlineLevel="0" collapsed="false">
      <c r="A160" s="0" t="n">
        <v>0.158</v>
      </c>
      <c r="B160" s="0" t="n">
        <v>-14833.3</v>
      </c>
      <c r="C160" s="0" t="n">
        <v>2.15445E-015</v>
      </c>
      <c r="D160" s="0" t="n">
        <v>-15107.2</v>
      </c>
      <c r="E160" s="0" t="n">
        <v>2.89142E-034</v>
      </c>
      <c r="F160" s="0" t="n">
        <v>4.44614E-023</v>
      </c>
      <c r="G160" s="0" t="n">
        <v>1.09246E-033</v>
      </c>
      <c r="H160" s="0" t="n">
        <v>-95.0108</v>
      </c>
      <c r="I160" s="0" t="n">
        <v>9.96467E-016</v>
      </c>
      <c r="J160" s="0" t="n">
        <v>73.9613</v>
      </c>
      <c r="M160" s="0" t="n">
        <f aca="false">SQRT(B160^2+C160^2+D160^2)/1000</f>
        <v>21.1720164540367</v>
      </c>
      <c r="N160" s="0" t="n">
        <f aca="false">-H160</f>
        <v>95.0108</v>
      </c>
    </row>
    <row r="161" customFormat="false" ht="12.8" hidden="false" customHeight="false" outlineLevel="0" collapsed="false">
      <c r="A161" s="0" t="n">
        <v>0.159</v>
      </c>
      <c r="B161" s="0" t="n">
        <v>-14787.9</v>
      </c>
      <c r="C161" s="0" t="n">
        <v>2.18852E-015</v>
      </c>
      <c r="D161" s="0" t="n">
        <v>-15338.3</v>
      </c>
      <c r="E161" s="0" t="n">
        <v>4.47424E-034</v>
      </c>
      <c r="F161" s="0" t="n">
        <v>4.44607E-023</v>
      </c>
      <c r="G161" s="0" t="n">
        <v>1.02949E-032</v>
      </c>
      <c r="H161" s="0" t="n">
        <v>-95.385</v>
      </c>
      <c r="I161" s="0" t="n">
        <v>9.96429E-016</v>
      </c>
      <c r="J161" s="0" t="n">
        <v>73.7723</v>
      </c>
      <c r="M161" s="0" t="n">
        <f aca="false">SQRT(B161^2+C161^2+D161^2)/1000</f>
        <v>21.3059952431235</v>
      </c>
      <c r="N161" s="0" t="n">
        <f aca="false">-H161</f>
        <v>95.385</v>
      </c>
    </row>
    <row r="162" customFormat="false" ht="12.8" hidden="false" customHeight="false" outlineLevel="0" collapsed="false">
      <c r="A162" s="0" t="n">
        <v>0.16</v>
      </c>
      <c r="B162" s="0" t="n">
        <v>-14740.7</v>
      </c>
      <c r="C162" s="0" t="n">
        <v>2.2229E-015</v>
      </c>
      <c r="D162" s="0" t="n">
        <v>-15568.7</v>
      </c>
      <c r="E162" s="0" t="n">
        <v>-1.31225E-034</v>
      </c>
      <c r="F162" s="0" t="n">
        <v>4.44607E-023</v>
      </c>
      <c r="G162" s="0" t="n">
        <v>8.24646E-035</v>
      </c>
      <c r="H162" s="0" t="n">
        <v>-95.7529</v>
      </c>
      <c r="I162" s="0" t="n">
        <v>9.96391E-016</v>
      </c>
      <c r="J162" s="0" t="n">
        <v>73.5818</v>
      </c>
      <c r="M162" s="0" t="n">
        <f aca="false">SQRT(B162^2+C162^2+D162^2)/1000</f>
        <v>21.4399779892611</v>
      </c>
      <c r="N162" s="0" t="n">
        <f aca="false">-H162</f>
        <v>95.7529</v>
      </c>
    </row>
    <row r="163" customFormat="false" ht="12.8" hidden="false" customHeight="false" outlineLevel="0" collapsed="false">
      <c r="A163" s="0" t="n">
        <v>0.161</v>
      </c>
      <c r="B163" s="0" t="n">
        <v>-14691.6</v>
      </c>
      <c r="C163" s="0" t="n">
        <v>2.25758E-015</v>
      </c>
      <c r="D163" s="0" t="n">
        <v>-15798.5</v>
      </c>
      <c r="E163" s="0" t="n">
        <v>4.23413E-034</v>
      </c>
      <c r="F163" s="0" t="n">
        <v>-3.641E-019</v>
      </c>
      <c r="G163" s="0" t="n">
        <v>9.03576E-035</v>
      </c>
      <c r="H163" s="0" t="n">
        <v>-96.1146</v>
      </c>
      <c r="I163" s="0" t="n">
        <v>9.96352E-016</v>
      </c>
      <c r="J163" s="0" t="n">
        <v>73.3896</v>
      </c>
      <c r="M163" s="0" t="n">
        <f aca="false">SQRT(B163^2+C163^2+D163^2)/1000</f>
        <v>21.5739591361901</v>
      </c>
      <c r="N163" s="0" t="n">
        <f aca="false">-H163</f>
        <v>96.1146</v>
      </c>
    </row>
    <row r="164" customFormat="false" ht="12.8" hidden="false" customHeight="false" outlineLevel="0" collapsed="false">
      <c r="A164" s="0" t="n">
        <v>0.162</v>
      </c>
      <c r="B164" s="0" t="n">
        <v>-14640.8</v>
      </c>
      <c r="C164" s="0" t="n">
        <v>2.29259E-015</v>
      </c>
      <c r="D164" s="0" t="n">
        <v>-16027.6</v>
      </c>
      <c r="E164" s="0" t="n">
        <v>4.76981E-034</v>
      </c>
      <c r="F164" s="0" t="n">
        <v>-3.641E-019</v>
      </c>
      <c r="G164" s="0" t="n">
        <v>5.30031E-033</v>
      </c>
      <c r="H164" s="0" t="n">
        <v>-96.4701</v>
      </c>
      <c r="I164" s="0" t="n">
        <v>9.96313E-016</v>
      </c>
      <c r="J164" s="0" t="n">
        <v>73.196</v>
      </c>
      <c r="M164" s="0" t="n">
        <f aca="false">SQRT(B164^2+C164^2+D164^2)/1000</f>
        <v>21.7079936060429</v>
      </c>
      <c r="N164" s="0" t="n">
        <f aca="false">-H164</f>
        <v>96.4701</v>
      </c>
    </row>
    <row r="165" customFormat="false" ht="12.8" hidden="false" customHeight="false" outlineLevel="0" collapsed="false">
      <c r="A165" s="0" t="n">
        <v>0.163</v>
      </c>
      <c r="B165" s="0" t="n">
        <v>-14588.1</v>
      </c>
      <c r="C165" s="0" t="n">
        <v>2.3279E-015</v>
      </c>
      <c r="D165" s="0" t="n">
        <v>-16256.1</v>
      </c>
      <c r="E165" s="0" t="n">
        <v>-7.95353E-035</v>
      </c>
      <c r="F165" s="0" t="n">
        <v>4.44607E-023</v>
      </c>
      <c r="G165" s="0" t="n">
        <v>-4.91442E-033</v>
      </c>
      <c r="H165" s="0" t="n">
        <v>-96.8195</v>
      </c>
      <c r="I165" s="0" t="n">
        <v>9.96274E-016</v>
      </c>
      <c r="J165" s="0" t="n">
        <v>73.0011</v>
      </c>
      <c r="M165" s="0" t="n">
        <f aca="false">SQRT(B165^2+C165^2+D165^2)/1000</f>
        <v>21.8420110983398</v>
      </c>
      <c r="N165" s="0" t="n">
        <f aca="false">-H165</f>
        <v>96.8195</v>
      </c>
    </row>
    <row r="166" customFormat="false" ht="12.8" hidden="false" customHeight="false" outlineLevel="0" collapsed="false">
      <c r="A166" s="0" t="n">
        <v>0.164</v>
      </c>
      <c r="B166" s="0" t="n">
        <v>-14533.7</v>
      </c>
      <c r="C166" s="0" t="n">
        <v>2.36353E-015</v>
      </c>
      <c r="D166" s="0" t="n">
        <v>-16483.8</v>
      </c>
      <c r="E166" s="0" t="n">
        <v>1.90433E-034</v>
      </c>
      <c r="F166" s="0" t="n">
        <v>-3.641E-019</v>
      </c>
      <c r="G166" s="0" t="n">
        <v>7.54862E-033</v>
      </c>
      <c r="H166" s="0" t="n">
        <v>-97.1628</v>
      </c>
      <c r="I166" s="0" t="n">
        <v>9.96235E-016</v>
      </c>
      <c r="J166" s="0" t="n">
        <v>72.8048</v>
      </c>
      <c r="M166" s="0" t="n">
        <f aca="false">SQRT(B166^2+C166^2+D166^2)/1000</f>
        <v>21.9759891274545</v>
      </c>
      <c r="N166" s="0" t="n">
        <f aca="false">-H166</f>
        <v>97.1628</v>
      </c>
    </row>
    <row r="167" customFormat="false" ht="12.8" hidden="false" customHeight="false" outlineLevel="0" collapsed="false">
      <c r="A167" s="0" t="n">
        <v>0.165</v>
      </c>
      <c r="B167" s="0" t="n">
        <v>-14477.6</v>
      </c>
      <c r="C167" s="0" t="n">
        <v>2.39948E-015</v>
      </c>
      <c r="D167" s="0" t="n">
        <v>-16710.8</v>
      </c>
      <c r="E167" s="0" t="n">
        <v>-1.06071E-034</v>
      </c>
      <c r="F167" s="0" t="n">
        <v>4.44634E-023</v>
      </c>
      <c r="G167" s="0" t="n">
        <v>1.42193E-034</v>
      </c>
      <c r="H167" s="0" t="n">
        <v>-97.5</v>
      </c>
      <c r="I167" s="0" t="n">
        <v>9.96195E-016</v>
      </c>
      <c r="J167" s="0" t="n">
        <v>72.6074</v>
      </c>
      <c r="M167" s="0" t="n">
        <f aca="false">SQRT(B167^2+C167^2+D167^2)/1000</f>
        <v>22.1099918227031</v>
      </c>
      <c r="N167" s="0" t="n">
        <f aca="false">-H167</f>
        <v>97.5</v>
      </c>
    </row>
    <row r="168" customFormat="false" ht="12.8" hidden="false" customHeight="false" outlineLevel="0" collapsed="false">
      <c r="A168" s="0" t="n">
        <v>0.166</v>
      </c>
      <c r="B168" s="0" t="n">
        <v>-14419.8</v>
      </c>
      <c r="C168" s="0" t="n">
        <v>2.43575E-015</v>
      </c>
      <c r="D168" s="0" t="n">
        <v>-16937.1</v>
      </c>
      <c r="E168" s="0" t="n">
        <v>-1.07458E-034</v>
      </c>
      <c r="F168" s="0" t="n">
        <v>-3.641E-019</v>
      </c>
      <c r="G168" s="0" t="n">
        <v>1.36499E-034</v>
      </c>
      <c r="H168" s="0" t="n">
        <v>-97.8313</v>
      </c>
      <c r="I168" s="0" t="n">
        <v>9.96154E-016</v>
      </c>
      <c r="J168" s="0" t="n">
        <v>72.4088</v>
      </c>
      <c r="M168" s="0" t="n">
        <f aca="false">SQRT(B168^2+C168^2+D168^2)/1000</f>
        <v>22.2440101701559</v>
      </c>
      <c r="N168" s="0" t="n">
        <f aca="false">-H168</f>
        <v>97.8313</v>
      </c>
    </row>
    <row r="169" customFormat="false" ht="12.8" hidden="false" customHeight="false" outlineLevel="0" collapsed="false">
      <c r="A169" s="0" t="n">
        <v>0.167</v>
      </c>
      <c r="B169" s="0" t="n">
        <v>-14360.4</v>
      </c>
      <c r="C169" s="0" t="n">
        <v>2.47234E-015</v>
      </c>
      <c r="D169" s="0" t="n">
        <v>-17162.6</v>
      </c>
      <c r="E169" s="0" t="n">
        <v>-3.40514E-034</v>
      </c>
      <c r="F169" s="0" t="n">
        <v>4.44634E-023</v>
      </c>
      <c r="G169" s="0" t="n">
        <v>2.68438E-033</v>
      </c>
      <c r="H169" s="0" t="n">
        <v>-98.1565</v>
      </c>
      <c r="I169" s="0" t="n">
        <v>9.96114E-016</v>
      </c>
      <c r="J169" s="0" t="n">
        <v>72.2091</v>
      </c>
      <c r="M169" s="0" t="n">
        <f aca="false">SQRT(B169^2+C169^2+D169^2)/1000</f>
        <v>22.3780233023384</v>
      </c>
      <c r="N169" s="0" t="n">
        <f aca="false">-H169</f>
        <v>98.1565</v>
      </c>
    </row>
    <row r="170" customFormat="false" ht="12.8" hidden="false" customHeight="false" outlineLevel="0" collapsed="false">
      <c r="A170" s="0" t="n">
        <v>0.168</v>
      </c>
      <c r="B170" s="0" t="n">
        <v>-14299.3</v>
      </c>
      <c r="C170" s="0" t="n">
        <v>2.50925E-015</v>
      </c>
      <c r="D170" s="0" t="n">
        <v>-17387.3</v>
      </c>
      <c r="E170" s="0" t="n">
        <v>-1.18839E-034</v>
      </c>
      <c r="F170" s="0" t="n">
        <v>4.44641E-023</v>
      </c>
      <c r="G170" s="0" t="n">
        <v>6.09059E-034</v>
      </c>
      <c r="H170" s="0" t="n">
        <v>-98.476</v>
      </c>
      <c r="I170" s="0" t="n">
        <v>9.96073E-016</v>
      </c>
      <c r="J170" s="0" t="n">
        <v>72.0085</v>
      </c>
      <c r="M170" s="0" t="n">
        <f aca="false">SQRT(B170^2+C170^2+D170^2)/1000</f>
        <v>22.5119564183125</v>
      </c>
      <c r="N170" s="0" t="n">
        <f aca="false">-H170</f>
        <v>98.476</v>
      </c>
    </row>
    <row r="171" customFormat="false" ht="12.8" hidden="false" customHeight="false" outlineLevel="0" collapsed="false">
      <c r="A171" s="0" t="n">
        <v>0.169</v>
      </c>
      <c r="B171" s="0" t="n">
        <v>-14236.7</v>
      </c>
      <c r="C171" s="0" t="n">
        <v>2.54648E-015</v>
      </c>
      <c r="D171" s="0" t="n">
        <v>-17611.3</v>
      </c>
      <c r="E171" s="0" t="n">
        <v>-4.64096E-034</v>
      </c>
      <c r="F171" s="0" t="n">
        <v>4.44641E-023</v>
      </c>
      <c r="G171" s="0" t="n">
        <v>4.79239E-034</v>
      </c>
      <c r="H171" s="0" t="n">
        <v>-98.7895</v>
      </c>
      <c r="I171" s="0" t="n">
        <v>9.96032E-016</v>
      </c>
      <c r="J171" s="0" t="n">
        <v>71.807</v>
      </c>
      <c r="M171" s="0" t="n">
        <f aca="false">SQRT(B171^2+C171^2+D171^2)/1000</f>
        <v>22.6460043844383</v>
      </c>
      <c r="N171" s="0" t="n">
        <f aca="false">-H171</f>
        <v>98.7895</v>
      </c>
    </row>
    <row r="172" customFormat="false" ht="12.8" hidden="false" customHeight="false" outlineLevel="0" collapsed="false">
      <c r="A172" s="0" t="n">
        <v>0.17</v>
      </c>
      <c r="B172" s="0" t="n">
        <v>-14172.6</v>
      </c>
      <c r="C172" s="0" t="n">
        <v>2.58403E-015</v>
      </c>
      <c r="D172" s="0" t="n">
        <v>-17834.4</v>
      </c>
      <c r="E172" s="0" t="n">
        <v>1.86008E-034</v>
      </c>
      <c r="F172" s="0" t="n">
        <v>4.44641E-023</v>
      </c>
      <c r="G172" s="0" t="n">
        <v>3.04733E-033</v>
      </c>
      <c r="H172" s="0" t="n">
        <v>-99.0973</v>
      </c>
      <c r="I172" s="0" t="n">
        <v>9.95991E-016</v>
      </c>
      <c r="J172" s="0" t="n">
        <v>71.6047</v>
      </c>
      <c r="M172" s="0" t="n">
        <f aca="false">SQRT(B172^2+C172^2+D172^2)/1000</f>
        <v>22.780000309921</v>
      </c>
      <c r="N172" s="0" t="n">
        <f aca="false">-H172</f>
        <v>99.0973</v>
      </c>
    </row>
    <row r="173" customFormat="false" ht="12.8" hidden="false" customHeight="false" outlineLevel="0" collapsed="false">
      <c r="A173" s="0" t="n">
        <v>0.171</v>
      </c>
      <c r="B173" s="0" t="n">
        <v>-14106.9</v>
      </c>
      <c r="C173" s="0" t="n">
        <v>2.62191E-015</v>
      </c>
      <c r="D173" s="0" t="n">
        <v>-18056.8</v>
      </c>
      <c r="E173" s="0" t="n">
        <v>-1.12287E-034</v>
      </c>
      <c r="F173" s="0" t="n">
        <v>4.44641E-023</v>
      </c>
      <c r="G173" s="0" t="n">
        <v>-1.73059E-034</v>
      </c>
      <c r="H173" s="0" t="n">
        <v>-99.3993</v>
      </c>
      <c r="I173" s="0" t="n">
        <v>9.95949E-016</v>
      </c>
      <c r="J173" s="0" t="n">
        <v>71.4016</v>
      </c>
      <c r="M173" s="0" t="n">
        <f aca="false">SQRT(B173^2+C173^2+D173^2)/1000</f>
        <v>22.9140274471774</v>
      </c>
      <c r="N173" s="0" t="n">
        <f aca="false">-H173</f>
        <v>99.3993</v>
      </c>
    </row>
    <row r="174" customFormat="false" ht="12.8" hidden="false" customHeight="false" outlineLevel="0" collapsed="false">
      <c r="A174" s="0" t="n">
        <v>0.172</v>
      </c>
      <c r="B174" s="0" t="n">
        <v>-14039.7</v>
      </c>
      <c r="C174" s="0" t="n">
        <v>2.66012E-015</v>
      </c>
      <c r="D174" s="0" t="n">
        <v>-18278.3</v>
      </c>
      <c r="E174" s="0" t="n">
        <v>5.0041E-035</v>
      </c>
      <c r="F174" s="0" t="n">
        <v>4.44654E-023</v>
      </c>
      <c r="G174" s="0" t="n">
        <v>-1.10254E-033</v>
      </c>
      <c r="H174" s="0" t="n">
        <v>-99.6956</v>
      </c>
      <c r="I174" s="0" t="n">
        <v>9.95907E-016</v>
      </c>
      <c r="J174" s="0" t="n">
        <v>71.1978</v>
      </c>
      <c r="M174" s="0" t="n">
        <f aca="false">SQRT(B174^2+C174^2+D174^2)/1000</f>
        <v>23.0479809740463</v>
      </c>
      <c r="N174" s="0" t="n">
        <f aca="false">-H174</f>
        <v>99.6956</v>
      </c>
    </row>
    <row r="175" customFormat="false" ht="12.8" hidden="false" customHeight="false" outlineLevel="0" collapsed="false">
      <c r="A175" s="0" t="n">
        <v>0.173</v>
      </c>
      <c r="B175" s="0" t="n">
        <v>-13971.1</v>
      </c>
      <c r="C175" s="0" t="n">
        <v>2.69866E-015</v>
      </c>
      <c r="D175" s="0" t="n">
        <v>-18499</v>
      </c>
      <c r="E175" s="0" t="n">
        <v>1.67116E-036</v>
      </c>
      <c r="F175" s="0" t="n">
        <v>4.44654E-023</v>
      </c>
      <c r="G175" s="0" t="n">
        <v>-1.09813E-033</v>
      </c>
      <c r="H175" s="0" t="n">
        <v>-99.9863</v>
      </c>
      <c r="I175" s="0" t="n">
        <v>9.95864E-016</v>
      </c>
      <c r="J175" s="0" t="n">
        <v>70.9934</v>
      </c>
      <c r="M175" s="0" t="n">
        <f aca="false">SQRT(B175^2+C175^2+D175^2)/1000</f>
        <v>23.1819894791193</v>
      </c>
      <c r="N175" s="0" t="n">
        <f aca="false">-H175</f>
        <v>99.9863</v>
      </c>
    </row>
    <row r="176" customFormat="false" ht="12.8" hidden="false" customHeight="false" outlineLevel="0" collapsed="false">
      <c r="A176" s="0" t="n">
        <v>0.174</v>
      </c>
      <c r="B176" s="0" t="n">
        <v>-13901.1</v>
      </c>
      <c r="C176" s="0" t="n">
        <v>2.73752E-015</v>
      </c>
      <c r="D176" s="0" t="n">
        <v>-18718.8</v>
      </c>
      <c r="E176" s="0" t="n">
        <v>1.4902E-035</v>
      </c>
      <c r="F176" s="0" t="n">
        <v>4.44654E-023</v>
      </c>
      <c r="G176" s="0" t="n">
        <v>-6.18792E-033</v>
      </c>
      <c r="H176" s="0" t="n">
        <v>-100.271</v>
      </c>
      <c r="I176" s="0" t="n">
        <v>9.95821E-016</v>
      </c>
      <c r="J176" s="0" t="n">
        <v>70.7884</v>
      </c>
      <c r="M176" s="0" t="n">
        <f aca="false">SQRT(B176^2+C176^2+D176^2)/1000</f>
        <v>23.315961370915</v>
      </c>
      <c r="N176" s="0" t="n">
        <f aca="false">-H176</f>
        <v>100.271</v>
      </c>
    </row>
    <row r="177" customFormat="false" ht="12.8" hidden="false" customHeight="false" outlineLevel="0" collapsed="false">
      <c r="A177" s="0" t="n">
        <v>0.175</v>
      </c>
      <c r="B177" s="0" t="n">
        <v>-13829.7</v>
      </c>
      <c r="C177" s="0" t="n">
        <v>2.77672E-015</v>
      </c>
      <c r="D177" s="0" t="n">
        <v>-18937.8</v>
      </c>
      <c r="E177" s="0" t="n">
        <v>4.34087E-034</v>
      </c>
      <c r="F177" s="0" t="n">
        <v>1.82117E-019</v>
      </c>
      <c r="G177" s="0" t="n">
        <v>1.43547E-033</v>
      </c>
      <c r="H177" s="0" t="n">
        <v>-100.551</v>
      </c>
      <c r="I177" s="0" t="n">
        <v>9.95778E-016</v>
      </c>
      <c r="J177" s="0" t="n">
        <v>70.5829</v>
      </c>
      <c r="M177" s="0" t="n">
        <f aca="false">SQRT(B177^2+C177^2+D177^2)/1000</f>
        <v>23.4499652650063</v>
      </c>
      <c r="N177" s="0" t="n">
        <f aca="false">-H177</f>
        <v>100.551</v>
      </c>
    </row>
    <row r="178" customFormat="false" ht="12.8" hidden="false" customHeight="false" outlineLevel="0" collapsed="false">
      <c r="A178" s="0" t="n">
        <v>0.176</v>
      </c>
      <c r="B178" s="0" t="n">
        <v>-13757</v>
      </c>
      <c r="C178" s="0" t="n">
        <v>2.81625E-015</v>
      </c>
      <c r="D178" s="0" t="n">
        <v>-19155.9</v>
      </c>
      <c r="E178" s="0" t="n">
        <v>-3.87197E-034</v>
      </c>
      <c r="F178" s="0" t="n">
        <v>1.82117E-019</v>
      </c>
      <c r="G178" s="0" t="n">
        <v>-6.3701E-033</v>
      </c>
      <c r="H178" s="0" t="n">
        <v>-100.825</v>
      </c>
      <c r="I178" s="0" t="n">
        <v>9.95735E-016</v>
      </c>
      <c r="J178" s="0" t="n">
        <v>70.3771</v>
      </c>
      <c r="M178" s="0" t="n">
        <f aca="false">SQRT(B178^2+C178^2+D178^2)/1000</f>
        <v>23.5839681523275</v>
      </c>
      <c r="N178" s="0" t="n">
        <f aca="false">-H178</f>
        <v>100.825</v>
      </c>
    </row>
    <row r="179" customFormat="false" ht="12.8" hidden="false" customHeight="false" outlineLevel="0" collapsed="false">
      <c r="A179" s="0" t="n">
        <v>0.177</v>
      </c>
      <c r="B179" s="0" t="n">
        <v>-13682.9</v>
      </c>
      <c r="C179" s="0" t="n">
        <v>2.85612E-015</v>
      </c>
      <c r="D179" s="0" t="n">
        <v>-19373.2</v>
      </c>
      <c r="E179" s="0" t="n">
        <v>-3.00697E-034</v>
      </c>
      <c r="F179" s="0" t="n">
        <v>1.82117E-019</v>
      </c>
      <c r="G179" s="0" t="n">
        <v>-5.007E-033</v>
      </c>
      <c r="H179" s="0" t="n">
        <v>-101.094</v>
      </c>
      <c r="I179" s="0" t="n">
        <v>9.95691E-016</v>
      </c>
      <c r="J179" s="0" t="n">
        <v>70.1708</v>
      </c>
      <c r="M179" s="0" t="n">
        <f aca="false">SQRT(B179^2+C179^2+D179^2)/1000</f>
        <v>23.7179811672495</v>
      </c>
      <c r="N179" s="0" t="n">
        <f aca="false">-H179</f>
        <v>101.094</v>
      </c>
    </row>
    <row r="180" customFormat="false" ht="12.8" hidden="false" customHeight="false" outlineLevel="0" collapsed="false">
      <c r="A180" s="0" t="n">
        <v>0.178</v>
      </c>
      <c r="B180" s="0" t="n">
        <v>-13607.6</v>
      </c>
      <c r="C180" s="0" t="n">
        <v>2.89632E-015</v>
      </c>
      <c r="D180" s="0" t="n">
        <v>-19589.6</v>
      </c>
      <c r="E180" s="0" t="n">
        <v>4.40055E-034</v>
      </c>
      <c r="F180" s="0" t="n">
        <v>4.44668E-023</v>
      </c>
      <c r="G180" s="0" t="n">
        <v>3.65941E-033</v>
      </c>
      <c r="H180" s="0" t="n">
        <v>-101.357</v>
      </c>
      <c r="I180" s="0" t="n">
        <v>9.95647E-016</v>
      </c>
      <c r="J180" s="0" t="n">
        <v>69.9642</v>
      </c>
      <c r="M180" s="0" t="n">
        <f aca="false">SQRT(B180^2+C180^2+D180^2)/1000</f>
        <v>23.8520272916161</v>
      </c>
      <c r="N180" s="0" t="n">
        <f aca="false">-H180</f>
        <v>101.357</v>
      </c>
    </row>
    <row r="181" customFormat="false" ht="12.8" hidden="false" customHeight="false" outlineLevel="0" collapsed="false">
      <c r="A181" s="0" t="n">
        <v>0.179</v>
      </c>
      <c r="B181" s="0" t="n">
        <v>-13531</v>
      </c>
      <c r="C181" s="0" t="n">
        <v>2.93687E-015</v>
      </c>
      <c r="D181" s="0" t="n">
        <v>-19805.1</v>
      </c>
      <c r="E181" s="0" t="n">
        <v>-5.59389E-035</v>
      </c>
      <c r="F181" s="0" t="n">
        <v>1.82117E-019</v>
      </c>
      <c r="G181" s="0" t="n">
        <v>-7.52122E-034</v>
      </c>
      <c r="H181" s="0" t="n">
        <v>-101.615</v>
      </c>
      <c r="I181" s="0" t="n">
        <v>9.95602E-016</v>
      </c>
      <c r="J181" s="0" t="n">
        <v>69.7574</v>
      </c>
      <c r="M181" s="0" t="n">
        <f aca="false">SQRT(B181^2+C181^2+D181^2)/1000</f>
        <v>23.9860365006393</v>
      </c>
      <c r="N181" s="0" t="n">
        <f aca="false">-H181</f>
        <v>101.615</v>
      </c>
    </row>
    <row r="182" customFormat="false" ht="12.8" hidden="false" customHeight="false" outlineLevel="0" collapsed="false">
      <c r="A182" s="0" t="n">
        <v>0.18</v>
      </c>
      <c r="B182" s="0" t="n">
        <v>-13453.2</v>
      </c>
      <c r="C182" s="0" t="n">
        <v>2.97775E-015</v>
      </c>
      <c r="D182" s="0" t="n">
        <v>-20019.7</v>
      </c>
      <c r="E182" s="0" t="n">
        <v>-2.59644E-035</v>
      </c>
      <c r="F182" s="0" t="n">
        <v>4.44661E-023</v>
      </c>
      <c r="G182" s="0" t="n">
        <v>-7.37688E-034</v>
      </c>
      <c r="H182" s="0" t="n">
        <v>-101.868</v>
      </c>
      <c r="I182" s="0" t="n">
        <v>9.95558E-016</v>
      </c>
      <c r="J182" s="0" t="n">
        <v>69.5504</v>
      </c>
      <c r="M182" s="0" t="n">
        <f aca="false">SQRT(B182^2+C182^2+D182^2)/1000</f>
        <v>24.1200534479093</v>
      </c>
      <c r="N182" s="0" t="n">
        <f aca="false">-H182</f>
        <v>101.868</v>
      </c>
    </row>
    <row r="183" customFormat="false" ht="12.8" hidden="false" customHeight="false" outlineLevel="0" collapsed="false">
      <c r="A183" s="0" t="n">
        <v>0.181</v>
      </c>
      <c r="B183" s="0" t="n">
        <v>-13374.2</v>
      </c>
      <c r="C183" s="0" t="n">
        <v>3.01897E-015</v>
      </c>
      <c r="D183" s="0" t="n">
        <v>-20233.3</v>
      </c>
      <c r="E183" s="0" t="n">
        <v>3.38043E-035</v>
      </c>
      <c r="F183" s="0" t="n">
        <v>1.82117E-019</v>
      </c>
      <c r="G183" s="0" t="n">
        <v>-7.7577E-034</v>
      </c>
      <c r="H183" s="0" t="n">
        <v>-102.115</v>
      </c>
      <c r="I183" s="0" t="n">
        <v>9.95512E-016</v>
      </c>
      <c r="J183" s="0" t="n">
        <v>69.3433</v>
      </c>
      <c r="M183" s="0" t="n">
        <f aca="false">SQRT(B183^2+C183^2+D183^2)/1000</f>
        <v>24.2539822406548</v>
      </c>
      <c r="N183" s="0" t="n">
        <f aca="false">-H183</f>
        <v>102.115</v>
      </c>
    </row>
    <row r="184" customFormat="false" ht="12.8" hidden="false" customHeight="false" outlineLevel="0" collapsed="false">
      <c r="A184" s="0" t="n">
        <v>0.182</v>
      </c>
      <c r="B184" s="0" t="n">
        <v>-13294</v>
      </c>
      <c r="C184" s="0" t="n">
        <v>3.06053E-015</v>
      </c>
      <c r="D184" s="0" t="n">
        <v>-20446.1</v>
      </c>
      <c r="E184" s="0" t="n">
        <v>-3.10543E-034</v>
      </c>
      <c r="F184" s="0" t="n">
        <v>4.44668E-023</v>
      </c>
      <c r="G184" s="0" t="n">
        <v>1.42976E-033</v>
      </c>
      <c r="H184" s="0" t="n">
        <v>-102.357</v>
      </c>
      <c r="I184" s="0" t="n">
        <v>9.95467E-016</v>
      </c>
      <c r="J184" s="0" t="n">
        <v>69.1361</v>
      </c>
      <c r="M184" s="0" t="n">
        <f aca="false">SQRT(B184^2+C184^2+D184^2)/1000</f>
        <v>24.3879773907145</v>
      </c>
      <c r="N184" s="0" t="n">
        <f aca="false">-H184</f>
        <v>102.357</v>
      </c>
    </row>
    <row r="185" customFormat="false" ht="12.8" hidden="false" customHeight="false" outlineLevel="0" collapsed="false">
      <c r="A185" s="0" t="n">
        <v>0.183</v>
      </c>
      <c r="B185" s="0" t="n">
        <v>-13212.7</v>
      </c>
      <c r="C185" s="0" t="n">
        <v>3.10244E-015</v>
      </c>
      <c r="D185" s="0" t="n">
        <v>-20658</v>
      </c>
      <c r="E185" s="0" t="n">
        <v>9.52003E-035</v>
      </c>
      <c r="F185" s="0" t="n">
        <v>4.44675E-023</v>
      </c>
      <c r="G185" s="0" t="n">
        <v>1.63364E-033</v>
      </c>
      <c r="H185" s="0" t="n">
        <v>-102.595</v>
      </c>
      <c r="I185" s="0" t="n">
        <v>9.95421E-016</v>
      </c>
      <c r="J185" s="0" t="n">
        <v>68.9288</v>
      </c>
      <c r="M185" s="0" t="n">
        <f aca="false">SQRT(B185^2+C185^2+D185^2)/1000</f>
        <v>24.5219983951145</v>
      </c>
      <c r="N185" s="0" t="n">
        <f aca="false">-H185</f>
        <v>102.595</v>
      </c>
    </row>
    <row r="186" customFormat="false" ht="12.8" hidden="false" customHeight="false" outlineLevel="0" collapsed="false">
      <c r="A186" s="0" t="n">
        <v>0.184</v>
      </c>
      <c r="B186" s="0" t="n">
        <v>-13130.3</v>
      </c>
      <c r="C186" s="0" t="n">
        <v>3.1447E-015</v>
      </c>
      <c r="D186" s="0" t="n">
        <v>-20869</v>
      </c>
      <c r="E186" s="0" t="n">
        <v>8.80032E-035</v>
      </c>
      <c r="F186" s="0" t="n">
        <v>4.44675E-023</v>
      </c>
      <c r="G186" s="0" t="n">
        <v>-1.0283E-033</v>
      </c>
      <c r="H186" s="0" t="n">
        <v>-102.827</v>
      </c>
      <c r="I186" s="0" t="n">
        <v>9.95375E-016</v>
      </c>
      <c r="J186" s="0" t="n">
        <v>68.7216</v>
      </c>
      <c r="M186" s="0" t="n">
        <f aca="false">SQRT(B186^2+C186^2+D186^2)/1000</f>
        <v>24.6560325091041</v>
      </c>
      <c r="N186" s="0" t="n">
        <f aca="false">-H186</f>
        <v>102.827</v>
      </c>
    </row>
    <row r="187" customFormat="false" ht="12.8" hidden="false" customHeight="false" outlineLevel="0" collapsed="false">
      <c r="A187" s="0" t="n">
        <v>0.185</v>
      </c>
      <c r="B187" s="0" t="n">
        <v>-13046.8</v>
      </c>
      <c r="C187" s="0" t="n">
        <v>3.18731E-015</v>
      </c>
      <c r="D187" s="0" t="n">
        <v>-21079</v>
      </c>
      <c r="E187" s="0" t="n">
        <v>-1.99932E-034</v>
      </c>
      <c r="F187" s="0" t="n">
        <v>1.82117E-019</v>
      </c>
      <c r="G187" s="0" t="n">
        <v>-3.8984E-033</v>
      </c>
      <c r="H187" s="0" t="n">
        <v>-103.054</v>
      </c>
      <c r="I187" s="0" t="n">
        <v>9.95328E-016</v>
      </c>
      <c r="J187" s="0" t="n">
        <v>68.5144</v>
      </c>
      <c r="M187" s="0" t="n">
        <f aca="false">SQRT(B187^2+C187^2+D187^2)/1000</f>
        <v>24.7899824776057</v>
      </c>
      <c r="N187" s="0" t="n">
        <f aca="false">-H187</f>
        <v>103.054</v>
      </c>
    </row>
    <row r="188" customFormat="false" ht="12.8" hidden="false" customHeight="false" outlineLevel="0" collapsed="false">
      <c r="A188" s="0" t="n">
        <v>0.186</v>
      </c>
      <c r="B188" s="0" t="n">
        <v>-12962.3</v>
      </c>
      <c r="C188" s="0" t="n">
        <v>3.23026E-015</v>
      </c>
      <c r="D188" s="0" t="n">
        <v>-21288.1</v>
      </c>
      <c r="E188" s="0" t="n">
        <v>6.66937E-035</v>
      </c>
      <c r="F188" s="0" t="n">
        <v>-1.82028E-019</v>
      </c>
      <c r="G188" s="0" t="n">
        <v>5.94098E-033</v>
      </c>
      <c r="H188" s="0" t="n">
        <v>-103.276</v>
      </c>
      <c r="I188" s="0" t="n">
        <v>9.95281E-016</v>
      </c>
      <c r="J188" s="0" t="n">
        <v>68.3073</v>
      </c>
      <c r="M188" s="0" t="n">
        <f aca="false">SQRT(B188^2+C188^2+D188^2)/1000</f>
        <v>24.9239728554659</v>
      </c>
      <c r="N188" s="0" t="n">
        <f aca="false">-H188</f>
        <v>103.276</v>
      </c>
    </row>
    <row r="189" customFormat="false" ht="12.8" hidden="false" customHeight="false" outlineLevel="0" collapsed="false">
      <c r="A189" s="0" t="n">
        <v>0.187</v>
      </c>
      <c r="B189" s="0" t="n">
        <v>-12876.8</v>
      </c>
      <c r="C189" s="0" t="n">
        <v>3.27357E-015</v>
      </c>
      <c r="D189" s="0" t="n">
        <v>-21496.3</v>
      </c>
      <c r="E189" s="0" t="n">
        <v>-1.37332E-035</v>
      </c>
      <c r="F189" s="0" t="n">
        <v>4.44675E-023</v>
      </c>
      <c r="G189" s="0" t="n">
        <v>8.06031E-034</v>
      </c>
      <c r="H189" s="0" t="n">
        <v>-103.493</v>
      </c>
      <c r="I189" s="0" t="n">
        <v>9.95234E-016</v>
      </c>
      <c r="J189" s="0" t="n">
        <v>68.1004</v>
      </c>
      <c r="M189" s="0" t="n">
        <f aca="false">SQRT(B189^2+C189^2+D189^2)/1000</f>
        <v>25.0579905804516</v>
      </c>
      <c r="N189" s="0" t="n">
        <f aca="false">-H189</f>
        <v>103.493</v>
      </c>
    </row>
    <row r="190" customFormat="false" ht="12.8" hidden="false" customHeight="false" outlineLevel="0" collapsed="false">
      <c r="A190" s="0" t="n">
        <v>0.188</v>
      </c>
      <c r="B190" s="0" t="n">
        <v>-12790.3</v>
      </c>
      <c r="C190" s="0" t="n">
        <v>3.31723E-015</v>
      </c>
      <c r="D190" s="0" t="n">
        <v>-21703.6</v>
      </c>
      <c r="E190" s="0" t="n">
        <v>1.0022E-034</v>
      </c>
      <c r="F190" s="0" t="n">
        <v>-1.82028E-019</v>
      </c>
      <c r="G190" s="0" t="n">
        <v>5.94319E-033</v>
      </c>
      <c r="H190" s="0" t="n">
        <v>-103.706</v>
      </c>
      <c r="I190" s="0" t="n">
        <v>9.95186E-016</v>
      </c>
      <c r="J190" s="0" t="n">
        <v>67.8937</v>
      </c>
      <c r="M190" s="0" t="n">
        <f aca="false">SQRT(B190^2+C190^2+D190^2)/1000</f>
        <v>25.1920230837065</v>
      </c>
      <c r="N190" s="0" t="n">
        <f aca="false">-H190</f>
        <v>103.706</v>
      </c>
    </row>
    <row r="191" customFormat="false" ht="12.8" hidden="false" customHeight="false" outlineLevel="0" collapsed="false">
      <c r="A191" s="0" t="n">
        <v>0.189</v>
      </c>
      <c r="B191" s="0" t="n">
        <v>-12702.9</v>
      </c>
      <c r="C191" s="0" t="n">
        <v>3.36125E-015</v>
      </c>
      <c r="D191" s="0" t="n">
        <v>-21909.9</v>
      </c>
      <c r="E191" s="0" t="n">
        <v>-4.03981E-034</v>
      </c>
      <c r="F191" s="0" t="n">
        <v>4.44675E-023</v>
      </c>
      <c r="G191" s="0" t="n">
        <v>-4.79915E-033</v>
      </c>
      <c r="H191" s="0" t="n">
        <v>-103.913</v>
      </c>
      <c r="I191" s="0" t="n">
        <v>9.95138E-016</v>
      </c>
      <c r="J191" s="0" t="n">
        <v>67.6872</v>
      </c>
      <c r="M191" s="0" t="n">
        <f aca="false">SQRT(B191^2+C191^2+D191^2)/1000</f>
        <v>25.3260219225207</v>
      </c>
      <c r="N191" s="0" t="n">
        <f aca="false">-H191</f>
        <v>103.913</v>
      </c>
    </row>
    <row r="192" customFormat="false" ht="12.8" hidden="false" customHeight="false" outlineLevel="0" collapsed="false">
      <c r="A192" s="0" t="n">
        <v>0.19</v>
      </c>
      <c r="B192" s="0" t="n">
        <v>-12614.5</v>
      </c>
      <c r="C192" s="0" t="n">
        <v>3.40563E-015</v>
      </c>
      <c r="D192" s="0" t="n">
        <v>-22115.3</v>
      </c>
      <c r="E192" s="0" t="n">
        <v>-1.53696E-034</v>
      </c>
      <c r="F192" s="0" t="n">
        <v>4.44675E-023</v>
      </c>
      <c r="G192" s="0" t="n">
        <v>2.51146E-034</v>
      </c>
      <c r="H192" s="0" t="n">
        <v>-104.116</v>
      </c>
      <c r="I192" s="0" t="n">
        <v>9.95089E-016</v>
      </c>
      <c r="J192" s="0" t="n">
        <v>67.481</v>
      </c>
      <c r="M192" s="0" t="n">
        <f aca="false">SQRT(B192^2+C192^2+D192^2)/1000</f>
        <v>25.4600099045542</v>
      </c>
      <c r="N192" s="0" t="n">
        <f aca="false">-H192</f>
        <v>104.116</v>
      </c>
    </row>
    <row r="193" customFormat="false" ht="12.8" hidden="false" customHeight="false" outlineLevel="0" collapsed="false">
      <c r="A193" s="0" t="n">
        <v>0.191</v>
      </c>
      <c r="B193" s="0" t="n">
        <v>-12525.3</v>
      </c>
      <c r="C193" s="0" t="n">
        <v>3.45036E-015</v>
      </c>
      <c r="D193" s="0" t="n">
        <v>-22319.7</v>
      </c>
      <c r="E193" s="0" t="n">
        <v>1.56688E-034</v>
      </c>
      <c r="F193" s="0" t="n">
        <v>4.44675E-023</v>
      </c>
      <c r="G193" s="0" t="n">
        <v>3.84853E-033</v>
      </c>
      <c r="H193" s="0" t="n">
        <v>-104.314</v>
      </c>
      <c r="I193" s="0" t="n">
        <v>9.95041E-016</v>
      </c>
      <c r="J193" s="0" t="n">
        <v>67.2752</v>
      </c>
      <c r="M193" s="0" t="n">
        <f aca="false">SQRT(B193^2+C193^2+D193^2)/1000</f>
        <v>25.5939865628628</v>
      </c>
      <c r="N193" s="0" t="n">
        <f aca="false">-H193</f>
        <v>104.314</v>
      </c>
    </row>
    <row r="194" customFormat="false" ht="12.8" hidden="false" customHeight="false" outlineLevel="0" collapsed="false">
      <c r="A194" s="0" t="n">
        <v>0.192</v>
      </c>
      <c r="B194" s="0" t="n">
        <v>-12435.2</v>
      </c>
      <c r="C194" s="0" t="n">
        <v>3.49546E-015</v>
      </c>
      <c r="D194" s="0" t="n">
        <v>-22523.3</v>
      </c>
      <c r="E194" s="0" t="n">
        <v>1.18243E-034</v>
      </c>
      <c r="F194" s="0" t="n">
        <v>4.44688E-023</v>
      </c>
      <c r="G194" s="0" t="n">
        <v>-1.95522E-034</v>
      </c>
      <c r="H194" s="0" t="n">
        <v>-104.508</v>
      </c>
      <c r="I194" s="0" t="n">
        <v>9.94991E-016</v>
      </c>
      <c r="J194" s="0" t="n">
        <v>67.0697</v>
      </c>
      <c r="M194" s="0" t="n">
        <f aca="false">SQRT(B194^2+C194^2+D194^2)/1000</f>
        <v>25.7280633147931</v>
      </c>
      <c r="N194" s="0" t="n">
        <f aca="false">-H194</f>
        <v>104.508</v>
      </c>
    </row>
    <row r="195" customFormat="false" ht="12.8" hidden="false" customHeight="false" outlineLevel="0" collapsed="false">
      <c r="A195" s="0" t="n">
        <v>0.193</v>
      </c>
      <c r="B195" s="0" t="n">
        <v>-12344.2</v>
      </c>
      <c r="C195" s="0" t="n">
        <v>3.54092E-015</v>
      </c>
      <c r="D195" s="0" t="n">
        <v>-22725.8</v>
      </c>
      <c r="E195" s="0" t="n">
        <v>3.89818E-034</v>
      </c>
      <c r="F195" s="0" t="n">
        <v>4.44688E-023</v>
      </c>
      <c r="G195" s="0" t="n">
        <v>2.9187E-033</v>
      </c>
      <c r="H195" s="0" t="n">
        <v>-104.697</v>
      </c>
      <c r="I195" s="0" t="n">
        <v>9.94942E-016</v>
      </c>
      <c r="J195" s="0" t="n">
        <v>66.8646</v>
      </c>
      <c r="M195" s="0" t="n">
        <f aca="false">SQRT(B195^2+C195^2+D195^2)/1000</f>
        <v>25.8619654952983</v>
      </c>
      <c r="N195" s="0" t="n">
        <f aca="false">-H195</f>
        <v>104.697</v>
      </c>
    </row>
    <row r="196" customFormat="false" ht="12.8" hidden="false" customHeight="false" outlineLevel="0" collapsed="false">
      <c r="A196" s="0" t="n">
        <v>0.194</v>
      </c>
      <c r="B196" s="0" t="n">
        <v>-12252.5</v>
      </c>
      <c r="C196" s="0" t="n">
        <v>3.58674E-015</v>
      </c>
      <c r="D196" s="0" t="n">
        <v>-22927.5</v>
      </c>
      <c r="E196" s="0" t="n">
        <v>-2.31499E-034</v>
      </c>
      <c r="F196" s="0" t="n">
        <v>4.44668E-023</v>
      </c>
      <c r="G196" s="0" t="n">
        <v>1.167E-033</v>
      </c>
      <c r="H196" s="0" t="n">
        <v>-104.881</v>
      </c>
      <c r="I196" s="0" t="n">
        <v>9.94892E-016</v>
      </c>
      <c r="J196" s="0" t="n">
        <v>66.66</v>
      </c>
      <c r="M196" s="0" t="n">
        <f aca="false">SQRT(B196^2+C196^2+D196^2)/1000</f>
        <v>25.9960384001101</v>
      </c>
      <c r="N196" s="0" t="n">
        <f aca="false">-H196</f>
        <v>104.881</v>
      </c>
    </row>
    <row r="197" customFormat="false" ht="12.8" hidden="false" customHeight="false" outlineLevel="0" collapsed="false">
      <c r="A197" s="0" t="n">
        <v>0.195</v>
      </c>
      <c r="B197" s="0" t="n">
        <v>-12159.9</v>
      </c>
      <c r="C197" s="0" t="n">
        <v>3.63293E-015</v>
      </c>
      <c r="D197" s="0" t="n">
        <v>-23128.2</v>
      </c>
      <c r="E197" s="0" t="n">
        <v>2.99507E-034</v>
      </c>
      <c r="F197" s="0" t="n">
        <v>4.44675E-023</v>
      </c>
      <c r="G197" s="0" t="n">
        <v>-4.89948E-033</v>
      </c>
      <c r="H197" s="0" t="n">
        <v>-105.061</v>
      </c>
      <c r="I197" s="0" t="n">
        <v>9.94842E-016</v>
      </c>
      <c r="J197" s="0" t="n">
        <v>66.4558</v>
      </c>
      <c r="M197" s="0" t="n">
        <f aca="false">SQRT(B197^2+C197^2+D197^2)/1000</f>
        <v>26.1299981486796</v>
      </c>
      <c r="N197" s="0" t="n">
        <f aca="false">-H197</f>
        <v>105.061</v>
      </c>
    </row>
    <row r="198" customFormat="false" ht="12.8" hidden="false" customHeight="false" outlineLevel="0" collapsed="false">
      <c r="A198" s="0" t="n">
        <v>0.196</v>
      </c>
      <c r="B198" s="0" t="n">
        <v>-12066.6</v>
      </c>
      <c r="C198" s="0" t="n">
        <v>3.67949E-015</v>
      </c>
      <c r="D198" s="0" t="n">
        <v>-23328</v>
      </c>
      <c r="E198" s="0" t="n">
        <v>3.65518E-034</v>
      </c>
      <c r="F198" s="0" t="n">
        <v>4.44675E-023</v>
      </c>
      <c r="G198" s="0" t="n">
        <v>-1.28059E-033</v>
      </c>
      <c r="H198" s="0" t="n">
        <v>-105.236</v>
      </c>
      <c r="I198" s="0" t="n">
        <v>9.94791E-016</v>
      </c>
      <c r="J198" s="0" t="n">
        <v>66.2522</v>
      </c>
      <c r="M198" s="0" t="n">
        <f aca="false">SQRT(B198^2+C198^2+D198^2)/1000</f>
        <v>26.2640137747451</v>
      </c>
      <c r="N198" s="0" t="n">
        <f aca="false">-H198</f>
        <v>105.236</v>
      </c>
    </row>
    <row r="199" customFormat="false" ht="12.8" hidden="false" customHeight="false" outlineLevel="0" collapsed="false">
      <c r="A199" s="0" t="n">
        <v>0.197</v>
      </c>
      <c r="B199" s="0" t="n">
        <v>-11972.6</v>
      </c>
      <c r="C199" s="0" t="n">
        <v>3.72643E-015</v>
      </c>
      <c r="D199" s="0" t="n">
        <v>-23526.8</v>
      </c>
      <c r="E199" s="0" t="n">
        <v>-3.56337E-034</v>
      </c>
      <c r="F199" s="0" t="n">
        <v>1.82117E-019</v>
      </c>
      <c r="G199" s="0" t="n">
        <v>6.54947E-034</v>
      </c>
      <c r="H199" s="0" t="n">
        <v>-105.407</v>
      </c>
      <c r="I199" s="0" t="n">
        <v>9.9474E-016</v>
      </c>
      <c r="J199" s="0" t="n">
        <v>66.0491</v>
      </c>
      <c r="M199" s="0" t="n">
        <f aca="false">SQRT(B199^2+C199^2+D199^2)/1000</f>
        <v>26.3979822903191</v>
      </c>
      <c r="N199" s="0" t="n">
        <f aca="false">-H199</f>
        <v>105.407</v>
      </c>
    </row>
    <row r="200" customFormat="false" ht="12.8" hidden="false" customHeight="false" outlineLevel="0" collapsed="false">
      <c r="A200" s="0" t="n">
        <v>0.198</v>
      </c>
      <c r="B200" s="0" t="n">
        <v>-11877.9</v>
      </c>
      <c r="C200" s="0" t="n">
        <v>3.77373E-015</v>
      </c>
      <c r="D200" s="0" t="n">
        <v>-23724.7</v>
      </c>
      <c r="E200" s="0" t="n">
        <v>1.191E-034</v>
      </c>
      <c r="F200" s="0" t="n">
        <v>4.44675E-023</v>
      </c>
      <c r="G200" s="0" t="n">
        <v>-1.16885E-033</v>
      </c>
      <c r="H200" s="0" t="n">
        <v>-105.574</v>
      </c>
      <c r="I200" s="0" t="n">
        <v>9.94689E-016</v>
      </c>
      <c r="J200" s="0" t="n">
        <v>65.8465</v>
      </c>
      <c r="M200" s="0" t="n">
        <f aca="false">SQRT(B200^2+C200^2+D200^2)/1000</f>
        <v>26.5319787897548</v>
      </c>
      <c r="N200" s="0" t="n">
        <f aca="false">-H200</f>
        <v>105.574</v>
      </c>
    </row>
    <row r="201" customFormat="false" ht="12.8" hidden="false" customHeight="false" outlineLevel="0" collapsed="false">
      <c r="A201" s="0" t="n">
        <v>0.199</v>
      </c>
      <c r="B201" s="0" t="n">
        <v>-11782.6</v>
      </c>
      <c r="C201" s="0" t="n">
        <v>3.82141E-015</v>
      </c>
      <c r="D201" s="0" t="n">
        <v>-23921.7</v>
      </c>
      <c r="E201" s="0" t="n">
        <v>1.26739E-034</v>
      </c>
      <c r="F201" s="0" t="n">
        <v>4.44675E-023</v>
      </c>
      <c r="G201" s="0" t="n">
        <v>-1.16805E-033</v>
      </c>
      <c r="H201" s="0" t="n">
        <v>-105.737</v>
      </c>
      <c r="I201" s="0" t="n">
        <v>9.94637E-016</v>
      </c>
      <c r="J201" s="0" t="n">
        <v>65.6446</v>
      </c>
      <c r="M201" s="0" t="n">
        <f aca="false">SQRT(B201^2+C201^2+D201^2)/1000</f>
        <v>26.6660344567767</v>
      </c>
      <c r="N201" s="0" t="n">
        <f aca="false">-H201</f>
        <v>105.737</v>
      </c>
    </row>
    <row r="202" customFormat="false" ht="12.8" hidden="false" customHeight="false" outlineLevel="0" collapsed="false">
      <c r="A202" s="0" t="n">
        <v>0.2</v>
      </c>
      <c r="B202" s="0" t="n">
        <v>-11686.6</v>
      </c>
      <c r="C202" s="0" t="n">
        <v>3.86947E-015</v>
      </c>
      <c r="D202" s="0" t="n">
        <v>-24117.7</v>
      </c>
      <c r="E202" s="0" t="n">
        <v>-3.04768E-034</v>
      </c>
      <c r="F202" s="0" t="n">
        <v>1.82117E-019</v>
      </c>
      <c r="G202" s="0" t="n">
        <v>-1.42399E-033</v>
      </c>
      <c r="H202" s="0" t="n">
        <v>-105.895</v>
      </c>
      <c r="I202" s="0" t="n">
        <v>9.94585E-016</v>
      </c>
      <c r="J202" s="0" t="n">
        <v>65.4433</v>
      </c>
      <c r="M202" s="0" t="n">
        <f aca="false">SQRT(B202^2+C202^2+D202^2)/1000</f>
        <v>26.8000013591418</v>
      </c>
      <c r="N202" s="0" t="n">
        <f aca="false">-H202</f>
        <v>105.895</v>
      </c>
    </row>
    <row r="203" customFormat="false" ht="12.8" hidden="false" customHeight="false" outlineLevel="0" collapsed="false">
      <c r="A203" s="0" t="n">
        <v>0.201</v>
      </c>
      <c r="B203" s="0" t="n">
        <v>-11589.9</v>
      </c>
      <c r="C203" s="0" t="n">
        <v>3.91791E-015</v>
      </c>
      <c r="D203" s="0" t="n">
        <v>-24312.8</v>
      </c>
      <c r="E203" s="0" t="n">
        <v>9.78241E-036</v>
      </c>
      <c r="F203" s="0" t="n">
        <v>4.44675E-023</v>
      </c>
      <c r="G203" s="0" t="n">
        <v>2.01386E-033</v>
      </c>
      <c r="H203" s="0" t="n">
        <v>-106.049</v>
      </c>
      <c r="I203" s="0" t="n">
        <v>9.94533E-016</v>
      </c>
      <c r="J203" s="0" t="n">
        <v>65.2427</v>
      </c>
      <c r="M203" s="0" t="n">
        <f aca="false">SQRT(B203^2+C203^2+D203^2)/1000</f>
        <v>26.9339567433008</v>
      </c>
      <c r="N203" s="0" t="n">
        <f aca="false">-H203</f>
        <v>106.049</v>
      </c>
    </row>
    <row r="204" customFormat="false" ht="12.8" hidden="false" customHeight="false" outlineLevel="0" collapsed="false">
      <c r="A204" s="0" t="n">
        <v>0.202</v>
      </c>
      <c r="B204" s="0" t="n">
        <v>-11492.7</v>
      </c>
      <c r="C204" s="0" t="n">
        <v>3.96672E-015</v>
      </c>
      <c r="D204" s="0" t="n">
        <v>-24507</v>
      </c>
      <c r="E204" s="0" t="n">
        <v>1.27335E-034</v>
      </c>
      <c r="F204" s="0" t="n">
        <v>4.44675E-023</v>
      </c>
      <c r="G204" s="0" t="n">
        <v>-5.57919E-034</v>
      </c>
      <c r="H204" s="0" t="n">
        <v>-106.199</v>
      </c>
      <c r="I204" s="0" t="n">
        <v>9.9448E-016</v>
      </c>
      <c r="J204" s="0" t="n">
        <v>65.0428</v>
      </c>
      <c r="M204" s="0" t="n">
        <f aca="false">SQRT(B204^2+C204^2+D204^2)/1000</f>
        <v>27.0679737381652</v>
      </c>
      <c r="N204" s="0" t="n">
        <f aca="false">-H204</f>
        <v>106.199</v>
      </c>
    </row>
    <row r="205" customFormat="false" ht="12.8" hidden="false" customHeight="false" outlineLevel="0" collapsed="false">
      <c r="A205" s="0" t="n">
        <v>0.203</v>
      </c>
      <c r="B205" s="0" t="n">
        <v>-11394.9</v>
      </c>
      <c r="C205" s="0" t="n">
        <v>4.01592E-015</v>
      </c>
      <c r="D205" s="0" t="n">
        <v>-24700.3</v>
      </c>
      <c r="E205" s="0" t="n">
        <v>1.58965E-034</v>
      </c>
      <c r="F205" s="0" t="n">
        <v>4.44675E-023</v>
      </c>
      <c r="G205" s="0" t="n">
        <v>2.01469E-033</v>
      </c>
      <c r="H205" s="0" t="n">
        <v>-106.344</v>
      </c>
      <c r="I205" s="0" t="n">
        <v>9.94426E-016</v>
      </c>
      <c r="J205" s="0" t="n">
        <v>64.8436</v>
      </c>
      <c r="M205" s="0" t="n">
        <f aca="false">SQRT(B205^2+C205^2+D205^2)/1000</f>
        <v>27.2019956271594</v>
      </c>
      <c r="N205" s="0" t="n">
        <f aca="false">-H205</f>
        <v>106.344</v>
      </c>
    </row>
    <row r="206" customFormat="false" ht="12.8" hidden="false" customHeight="false" outlineLevel="0" collapsed="false">
      <c r="A206" s="0" t="n">
        <v>0.204</v>
      </c>
      <c r="B206" s="0" t="n">
        <v>-11296.6</v>
      </c>
      <c r="C206" s="0" t="n">
        <v>4.06551E-015</v>
      </c>
      <c r="D206" s="0" t="n">
        <v>-24892.6</v>
      </c>
      <c r="E206" s="0" t="n">
        <v>-5.23198E-035</v>
      </c>
      <c r="F206" s="0" t="n">
        <v>4.44675E-023</v>
      </c>
      <c r="G206" s="0" t="n">
        <v>-9.79388E-034</v>
      </c>
      <c r="H206" s="0" t="n">
        <v>-106.486</v>
      </c>
      <c r="I206" s="0" t="n">
        <v>9.94373E-016</v>
      </c>
      <c r="J206" s="0" t="n">
        <v>64.6451</v>
      </c>
      <c r="M206" s="0" t="n">
        <f aca="false">SQRT(B206^2+C206^2+D206^2)/1000</f>
        <v>27.3359599487561</v>
      </c>
      <c r="N206" s="0" t="n">
        <f aca="false">-H206</f>
        <v>106.486</v>
      </c>
    </row>
    <row r="207" customFormat="false" ht="12.8" hidden="false" customHeight="false" outlineLevel="0" collapsed="false">
      <c r="A207" s="0" t="n">
        <v>0.205</v>
      </c>
      <c r="B207" s="0" t="n">
        <v>-11197.8</v>
      </c>
      <c r="C207" s="0" t="n">
        <v>4.11548E-015</v>
      </c>
      <c r="D207" s="0" t="n">
        <v>-25084.1</v>
      </c>
      <c r="E207" s="0" t="n">
        <v>-1.95603E-035</v>
      </c>
      <c r="F207" s="0" t="n">
        <v>1.82117E-019</v>
      </c>
      <c r="G207" s="0" t="n">
        <v>-4.5782E-034</v>
      </c>
      <c r="H207" s="0" t="n">
        <v>-106.624</v>
      </c>
      <c r="I207" s="0" t="n">
        <v>9.94319E-016</v>
      </c>
      <c r="J207" s="0" t="n">
        <v>64.4474</v>
      </c>
      <c r="M207" s="0" t="n">
        <f aca="false">SQRT(B207^2+C207^2+D207^2)/1000</f>
        <v>27.470034540386</v>
      </c>
      <c r="N207" s="0" t="n">
        <f aca="false">-H207</f>
        <v>106.624</v>
      </c>
    </row>
    <row r="208" customFormat="false" ht="12.8" hidden="false" customHeight="false" outlineLevel="0" collapsed="false">
      <c r="A208" s="0" t="n">
        <v>0.206</v>
      </c>
      <c r="B208" s="0" t="n">
        <v>-11098.4</v>
      </c>
      <c r="C208" s="0" t="n">
        <v>4.16585E-015</v>
      </c>
      <c r="D208" s="0" t="n">
        <v>-25274.6</v>
      </c>
      <c r="E208" s="0" t="n">
        <v>4.95357E-035</v>
      </c>
      <c r="F208" s="0" t="n">
        <v>4.44668E-023</v>
      </c>
      <c r="G208" s="0" t="n">
        <v>1.91873E-034</v>
      </c>
      <c r="H208" s="0" t="n">
        <v>-106.758</v>
      </c>
      <c r="I208" s="0" t="n">
        <v>9.94265E-016</v>
      </c>
      <c r="J208" s="0" t="n">
        <v>64.2506</v>
      </c>
      <c r="M208" s="0" t="n">
        <f aca="false">SQRT(B208^2+C208^2+D208^2)/1000</f>
        <v>27.6039831857651</v>
      </c>
      <c r="N208" s="0" t="n">
        <f aca="false">-H208</f>
        <v>106.758</v>
      </c>
    </row>
    <row r="209" customFormat="false" ht="12.8" hidden="false" customHeight="false" outlineLevel="0" collapsed="false">
      <c r="A209" s="0" t="n">
        <v>0.207</v>
      </c>
      <c r="B209" s="0" t="n">
        <v>-10998.6</v>
      </c>
      <c r="C209" s="0" t="n">
        <v>4.2166E-015</v>
      </c>
      <c r="D209" s="0" t="n">
        <v>-25464.2</v>
      </c>
      <c r="E209" s="0" t="n">
        <v>-3.58816E-034</v>
      </c>
      <c r="F209" s="0" t="n">
        <v>4.44675E-023</v>
      </c>
      <c r="G209" s="0" t="n">
        <v>4.91835E-034</v>
      </c>
      <c r="H209" s="0" t="n">
        <v>-106.887</v>
      </c>
      <c r="I209" s="0" t="n">
        <v>9.9421E-016</v>
      </c>
      <c r="J209" s="0" t="n">
        <v>64.0545</v>
      </c>
      <c r="M209" s="0" t="n">
        <f aca="false">SQRT(B209^2+C209^2+D209^2)/1000</f>
        <v>27.7379646621738</v>
      </c>
      <c r="N209" s="0" t="n">
        <f aca="false">-H209</f>
        <v>106.887</v>
      </c>
    </row>
    <row r="210" customFormat="false" ht="12.8" hidden="false" customHeight="false" outlineLevel="0" collapsed="false">
      <c r="A210" s="0" t="n">
        <v>0.208</v>
      </c>
      <c r="B210" s="0" t="n">
        <v>-10898.4</v>
      </c>
      <c r="C210" s="0" t="n">
        <v>4.26775E-015</v>
      </c>
      <c r="D210" s="0" t="n">
        <v>-25652.9</v>
      </c>
      <c r="E210" s="0" t="n">
        <v>-3.60074E-034</v>
      </c>
      <c r="F210" s="0" t="n">
        <v>1.82117E-019</v>
      </c>
      <c r="G210" s="0" t="n">
        <v>-3.71588E-033</v>
      </c>
      <c r="H210" s="0" t="n">
        <v>-107.013</v>
      </c>
      <c r="I210" s="0" t="n">
        <v>9.94155E-016</v>
      </c>
      <c r="J210" s="0" t="n">
        <v>63.8593</v>
      </c>
      <c r="M210" s="0" t="n">
        <f aca="false">SQRT(B210^2+C210^2+D210^2)/1000</f>
        <v>27.8719644261039</v>
      </c>
      <c r="N210" s="0" t="n">
        <f aca="false">-H210</f>
        <v>107.013</v>
      </c>
    </row>
    <row r="211" customFormat="false" ht="12.8" hidden="false" customHeight="false" outlineLevel="0" collapsed="false">
      <c r="A211" s="0" t="n">
        <v>0.209</v>
      </c>
      <c r="B211" s="0" t="n">
        <v>-10797.7</v>
      </c>
      <c r="C211" s="0" t="n">
        <v>4.3193E-015</v>
      </c>
      <c r="D211" s="0" t="n">
        <v>-25840.8</v>
      </c>
      <c r="E211" s="0" t="n">
        <v>1.07932E-034</v>
      </c>
      <c r="F211" s="0" t="n">
        <v>-1.82028E-019</v>
      </c>
      <c r="G211" s="0" t="n">
        <v>-1.28181E-033</v>
      </c>
      <c r="H211" s="0" t="n">
        <v>-107.136</v>
      </c>
      <c r="I211" s="0" t="n">
        <v>9.94099E-016</v>
      </c>
      <c r="J211" s="0" t="n">
        <v>63.6649</v>
      </c>
      <c r="M211" s="0" t="n">
        <f aca="false">SQRT(B211^2+C211^2+D211^2)/1000</f>
        <v>28.006022029735</v>
      </c>
      <c r="N211" s="0" t="n">
        <f aca="false">-H211</f>
        <v>107.136</v>
      </c>
    </row>
    <row r="212" customFormat="false" ht="12.8" hidden="false" customHeight="false" outlineLevel="0" collapsed="false">
      <c r="A212" s="0" t="n">
        <v>0.21</v>
      </c>
      <c r="B212" s="0" t="n">
        <v>-10696.7</v>
      </c>
      <c r="C212" s="0" t="n">
        <v>4.37124E-015</v>
      </c>
      <c r="D212" s="0" t="n">
        <v>-26027.7</v>
      </c>
      <c r="E212" s="0" t="n">
        <v>4.97409E-035</v>
      </c>
      <c r="F212" s="0" t="n">
        <v>-1.82028E-019</v>
      </c>
      <c r="G212" s="0" t="n">
        <v>1.23472E-033</v>
      </c>
      <c r="H212" s="0" t="n">
        <v>-107.254</v>
      </c>
      <c r="I212" s="0" t="n">
        <v>9.94044E-016</v>
      </c>
      <c r="J212" s="0" t="n">
        <v>63.4714</v>
      </c>
      <c r="M212" s="0" t="n">
        <f aca="false">SQRT(B212^2+C212^2+D212^2)/1000</f>
        <v>28.1400170252258</v>
      </c>
      <c r="N212" s="0" t="n">
        <f aca="false">-H212</f>
        <v>107.254</v>
      </c>
    </row>
    <row r="213" customFormat="false" ht="12.8" hidden="false" customHeight="false" outlineLevel="0" collapsed="false">
      <c r="A213" s="0" t="n">
        <v>0.211</v>
      </c>
      <c r="B213" s="0" t="n">
        <v>-10595.3</v>
      </c>
      <c r="C213" s="0" t="n">
        <v>4.42358E-015</v>
      </c>
      <c r="D213" s="0" t="n">
        <v>-26213.7</v>
      </c>
      <c r="E213" s="0" t="n">
        <v>8.64261E-035</v>
      </c>
      <c r="F213" s="0" t="n">
        <v>4.44664E-023</v>
      </c>
      <c r="G213" s="0" t="n">
        <v>3.74563E-033</v>
      </c>
      <c r="H213" s="0" t="n">
        <v>-107.369</v>
      </c>
      <c r="I213" s="0" t="n">
        <v>9.93987E-016</v>
      </c>
      <c r="J213" s="0" t="n">
        <v>63.2789</v>
      </c>
      <c r="M213" s="0" t="n">
        <f aca="false">SQRT(B213^2+C213^2+D213^2)/1000</f>
        <v>28.2739889258661</v>
      </c>
      <c r="N213" s="0" t="n">
        <f aca="false">-H213</f>
        <v>107.369</v>
      </c>
    </row>
    <row r="214" customFormat="false" ht="12.8" hidden="false" customHeight="false" outlineLevel="0" collapsed="false">
      <c r="A214" s="0" t="n">
        <v>0.212</v>
      </c>
      <c r="B214" s="0" t="n">
        <v>-10493.5</v>
      </c>
      <c r="C214" s="0" t="n">
        <v>4.47632E-015</v>
      </c>
      <c r="D214" s="0" t="n">
        <v>-26398.9</v>
      </c>
      <c r="E214" s="0" t="n">
        <v>1.50388E-035</v>
      </c>
      <c r="F214" s="0" t="n">
        <v>4.44651E-023</v>
      </c>
      <c r="G214" s="0" t="n">
        <v>2.58495E-033</v>
      </c>
      <c r="H214" s="0" t="n">
        <v>-107.48</v>
      </c>
      <c r="I214" s="0" t="n">
        <v>9.93931E-016</v>
      </c>
      <c r="J214" s="0" t="n">
        <v>63.0872</v>
      </c>
      <c r="M214" s="0" t="n">
        <f aca="false">SQRT(B214^2+C214^2+D214^2)/1000</f>
        <v>28.4080175911661</v>
      </c>
      <c r="N214" s="0" t="n">
        <f aca="false">-H214</f>
        <v>107.48</v>
      </c>
    </row>
    <row r="215" customFormat="false" ht="12.8" hidden="false" customHeight="false" outlineLevel="0" collapsed="false">
      <c r="A215" s="0" t="n">
        <v>0.213</v>
      </c>
      <c r="B215" s="0" t="n">
        <v>-10391.4</v>
      </c>
      <c r="C215" s="0" t="n">
        <v>4.52947E-015</v>
      </c>
      <c r="D215" s="0" t="n">
        <v>-26583.2</v>
      </c>
      <c r="E215" s="0" t="n">
        <v>2.04775E-034</v>
      </c>
      <c r="F215" s="0" t="n">
        <v>4.44658E-023</v>
      </c>
      <c r="G215" s="0" t="n">
        <v>1.08209E-033</v>
      </c>
      <c r="H215" s="0" t="n">
        <v>-107.587</v>
      </c>
      <c r="I215" s="0" t="n">
        <v>9.93874E-016</v>
      </c>
      <c r="J215" s="0" t="n">
        <v>62.8965</v>
      </c>
      <c r="M215" s="0" t="n">
        <f aca="false">SQRT(B215^2+C215^2+D215^2)/1000</f>
        <v>28.5420341987042</v>
      </c>
      <c r="N215" s="0" t="n">
        <f aca="false">-H215</f>
        <v>107.587</v>
      </c>
    </row>
    <row r="216" customFormat="false" ht="12.8" hidden="false" customHeight="false" outlineLevel="0" collapsed="false">
      <c r="A216" s="0" t="n">
        <v>0.214</v>
      </c>
      <c r="B216" s="0" t="n">
        <v>-10289</v>
      </c>
      <c r="C216" s="0" t="n">
        <v>4.58303E-015</v>
      </c>
      <c r="D216" s="0" t="n">
        <v>-26766.6</v>
      </c>
      <c r="E216" s="0" t="n">
        <v>2.05153E-034</v>
      </c>
      <c r="F216" s="0" t="n">
        <v>4.44651E-023</v>
      </c>
      <c r="G216" s="0" t="n">
        <v>1.03057E-034</v>
      </c>
      <c r="H216" s="0" t="n">
        <v>-107.691</v>
      </c>
      <c r="I216" s="0" t="n">
        <v>9.93817E-016</v>
      </c>
      <c r="J216" s="0" t="n">
        <v>62.7067</v>
      </c>
      <c r="M216" s="0" t="n">
        <f aca="false">SQRT(B216^2+C216^2+D216^2)/1000</f>
        <v>28.6760247691342</v>
      </c>
      <c r="N216" s="0" t="n">
        <f aca="false">-H216</f>
        <v>107.691</v>
      </c>
    </row>
    <row r="217" customFormat="false" ht="12.8" hidden="false" customHeight="false" outlineLevel="0" collapsed="false">
      <c r="A217" s="0" t="n">
        <v>0.215</v>
      </c>
      <c r="B217" s="0" t="n">
        <v>-10186.4</v>
      </c>
      <c r="C217" s="0" t="n">
        <v>4.63699E-015</v>
      </c>
      <c r="D217" s="0" t="n">
        <v>-26949.1</v>
      </c>
      <c r="E217" s="0" t="n">
        <v>-2.85829E-034</v>
      </c>
      <c r="F217" s="0" t="n">
        <v>9.10805E-020</v>
      </c>
      <c r="G217" s="0" t="n">
        <v>-1.58652E-033</v>
      </c>
      <c r="H217" s="0" t="n">
        <v>-107.791</v>
      </c>
      <c r="I217" s="0" t="n">
        <v>9.93759E-016</v>
      </c>
      <c r="J217" s="0" t="n">
        <v>62.518</v>
      </c>
      <c r="M217" s="0" t="n">
        <f aca="false">SQRT(B217^2+C217^2+D217^2)/1000</f>
        <v>28.8100110338403</v>
      </c>
      <c r="N217" s="0" t="n">
        <f aca="false">-H217</f>
        <v>107.791</v>
      </c>
    </row>
    <row r="218" customFormat="false" ht="12.8" hidden="false" customHeight="false" outlineLevel="0" collapsed="false">
      <c r="A218" s="0" t="n">
        <v>0.216</v>
      </c>
      <c r="B218" s="0" t="n">
        <v>-10083.4</v>
      </c>
      <c r="C218" s="0" t="n">
        <v>4.69136E-015</v>
      </c>
      <c r="D218" s="0" t="n">
        <v>-27130.8</v>
      </c>
      <c r="E218" s="0" t="n">
        <v>-2.09549E-034</v>
      </c>
      <c r="F218" s="0" t="n">
        <v>4.44651E-023</v>
      </c>
      <c r="G218" s="0" t="n">
        <v>9.87631E-034</v>
      </c>
      <c r="H218" s="0" t="n">
        <v>-107.888</v>
      </c>
      <c r="I218" s="0" t="n">
        <v>9.93701E-016</v>
      </c>
      <c r="J218" s="0" t="n">
        <v>62.3302</v>
      </c>
      <c r="M218" s="0" t="n">
        <f aca="false">SQRT(B218^2+C218^2+D218^2)/1000</f>
        <v>28.9440022146212</v>
      </c>
      <c r="N218" s="0" t="n">
        <f aca="false">-H218</f>
        <v>107.888</v>
      </c>
    </row>
    <row r="219" customFormat="false" ht="12.8" hidden="false" customHeight="false" outlineLevel="0" collapsed="false">
      <c r="A219" s="0" t="n">
        <v>0.217</v>
      </c>
      <c r="B219" s="0" t="n">
        <v>-9980.28</v>
      </c>
      <c r="C219" s="0" t="n">
        <v>4.74615E-015</v>
      </c>
      <c r="D219" s="0" t="n">
        <v>-27311.6</v>
      </c>
      <c r="E219" s="0" t="n">
        <v>-8.12729E-035</v>
      </c>
      <c r="F219" s="0" t="n">
        <v>9.10805E-020</v>
      </c>
      <c r="G219" s="0" t="n">
        <v>-1.5907E-033</v>
      </c>
      <c r="H219" s="0" t="n">
        <v>-107.981</v>
      </c>
      <c r="I219" s="0" t="n">
        <v>9.93643E-016</v>
      </c>
      <c r="J219" s="0" t="n">
        <v>62.1434</v>
      </c>
      <c r="M219" s="0" t="n">
        <f aca="false">SQRT(B219^2+C219^2+D219^2)/1000</f>
        <v>29.0779896732632</v>
      </c>
      <c r="N219" s="0" t="n">
        <f aca="false">-H219</f>
        <v>107.981</v>
      </c>
    </row>
    <row r="220" customFormat="false" ht="12.8" hidden="false" customHeight="false" outlineLevel="0" collapsed="false">
      <c r="A220" s="0" t="n">
        <v>0.218</v>
      </c>
      <c r="B220" s="0" t="n">
        <v>-9876.91</v>
      </c>
      <c r="C220" s="0" t="n">
        <v>4.80135E-015</v>
      </c>
      <c r="D220" s="0" t="n">
        <v>-27491.6</v>
      </c>
      <c r="E220" s="0" t="n">
        <v>-3.21284E-036</v>
      </c>
      <c r="F220" s="0" t="n">
        <v>4.44654E-023</v>
      </c>
      <c r="G220" s="0" t="n">
        <v>3.67168E-034</v>
      </c>
      <c r="H220" s="0" t="n">
        <v>-108.071</v>
      </c>
      <c r="I220" s="0" t="n">
        <v>9.93584E-016</v>
      </c>
      <c r="J220" s="0" t="n">
        <v>61.9576</v>
      </c>
      <c r="M220" s="0" t="n">
        <f aca="false">SQRT(B220^2+C220^2+D220^2)/1000</f>
        <v>29.2120081765718</v>
      </c>
      <c r="N220" s="0" t="n">
        <f aca="false">-H220</f>
        <v>108.071</v>
      </c>
    </row>
    <row r="221" customFormat="false" ht="12.8" hidden="false" customHeight="false" outlineLevel="0" collapsed="false">
      <c r="A221" s="0" t="n">
        <v>0.219</v>
      </c>
      <c r="B221" s="0" t="n">
        <v>-9773.34</v>
      </c>
      <c r="C221" s="0" t="n">
        <v>4.85697E-015</v>
      </c>
      <c r="D221" s="0" t="n">
        <v>-27670.7</v>
      </c>
      <c r="E221" s="0" t="n">
        <v>-4.873E-035</v>
      </c>
      <c r="F221" s="0" t="n">
        <v>4.44654E-023</v>
      </c>
      <c r="G221" s="0" t="n">
        <v>3.69821E-034</v>
      </c>
      <c r="H221" s="0" t="n">
        <v>-108.158</v>
      </c>
      <c r="I221" s="0" t="n">
        <v>9.93525E-016</v>
      </c>
      <c r="J221" s="0" t="n">
        <v>61.7729</v>
      </c>
      <c r="M221" s="0" t="n">
        <f aca="false">SQRT(B221^2+C221^2+D221^2)/1000</f>
        <v>29.3459675806677</v>
      </c>
      <c r="N221" s="0" t="n">
        <f aca="false">-H221</f>
        <v>108.158</v>
      </c>
    </row>
    <row r="222" customFormat="false" ht="12.8" hidden="false" customHeight="false" outlineLevel="0" collapsed="false">
      <c r="A222" s="0" t="n">
        <v>0.22</v>
      </c>
      <c r="B222" s="0" t="n">
        <v>-9669.61</v>
      </c>
      <c r="C222" s="0" t="n">
        <v>4.91301E-015</v>
      </c>
      <c r="D222" s="0" t="n">
        <v>-27849</v>
      </c>
      <c r="E222" s="0" t="n">
        <v>1.77046E-034</v>
      </c>
      <c r="F222" s="0" t="n">
        <v>-9.09916E-020</v>
      </c>
      <c r="G222" s="0" t="n">
        <v>2.50766E-033</v>
      </c>
      <c r="H222" s="0" t="n">
        <v>-108.241</v>
      </c>
      <c r="I222" s="0" t="n">
        <v>9.93465E-016</v>
      </c>
      <c r="J222" s="0" t="n">
        <v>61.5892</v>
      </c>
      <c r="M222" s="0" t="n">
        <f aca="false">SQRT(B222^2+C222^2+D222^2)/1000</f>
        <v>29.4799619835593</v>
      </c>
      <c r="N222" s="0" t="n">
        <f aca="false">-H222</f>
        <v>108.241</v>
      </c>
    </row>
    <row r="223" customFormat="false" ht="12.8" hidden="false" customHeight="false" outlineLevel="0" collapsed="false">
      <c r="A223" s="0" t="n">
        <v>0.221</v>
      </c>
      <c r="B223" s="0" t="n">
        <v>-9565.72</v>
      </c>
      <c r="C223" s="0" t="n">
        <v>4.96947E-015</v>
      </c>
      <c r="D223" s="0" t="n">
        <v>-28026.5</v>
      </c>
      <c r="E223" s="0" t="n">
        <v>-1.6431E-035</v>
      </c>
      <c r="F223" s="0" t="n">
        <v>9.10805E-020</v>
      </c>
      <c r="G223" s="0" t="n">
        <v>-7.25187E-035</v>
      </c>
      <c r="H223" s="0" t="n">
        <v>-108.321</v>
      </c>
      <c r="I223" s="0" t="n">
        <v>9.93405E-016</v>
      </c>
      <c r="J223" s="0" t="n">
        <v>61.4065</v>
      </c>
      <c r="M223" s="0" t="n">
        <f aca="false">SQRT(B223^2+C223^2+D223^2)/1000</f>
        <v>29.6139781415534</v>
      </c>
      <c r="N223" s="0" t="n">
        <f aca="false">-H223</f>
        <v>108.321</v>
      </c>
    </row>
    <row r="224" customFormat="false" ht="12.8" hidden="false" customHeight="false" outlineLevel="0" collapsed="false">
      <c r="A224" s="0" t="n">
        <v>0.222</v>
      </c>
      <c r="B224" s="0" t="n">
        <v>-9461.7</v>
      </c>
      <c r="C224" s="0" t="n">
        <v>5.02635E-015</v>
      </c>
      <c r="D224" s="0" t="n">
        <v>-28203.2</v>
      </c>
      <c r="E224" s="0" t="n">
        <v>-3.79352E-035</v>
      </c>
      <c r="F224" s="0" t="n">
        <v>9.10805E-020</v>
      </c>
      <c r="G224" s="0" t="n">
        <v>-7.2798E-035</v>
      </c>
      <c r="H224" s="0" t="n">
        <v>-108.398</v>
      </c>
      <c r="I224" s="0" t="n">
        <v>9.93345E-016</v>
      </c>
      <c r="J224" s="0" t="n">
        <v>61.2249</v>
      </c>
      <c r="M224" s="0" t="n">
        <f aca="false">SQRT(B224^2+C224^2+D224^2)/1000</f>
        <v>29.7480126584954</v>
      </c>
      <c r="N224" s="0" t="n">
        <f aca="false">-H224</f>
        <v>108.398</v>
      </c>
    </row>
    <row r="225" customFormat="false" ht="12.8" hidden="false" customHeight="false" outlineLevel="0" collapsed="false">
      <c r="A225" s="0" t="n">
        <v>0.223</v>
      </c>
      <c r="B225" s="0" t="n">
        <v>-9357.58</v>
      </c>
      <c r="C225" s="0" t="n">
        <v>5.08366E-015</v>
      </c>
      <c r="D225" s="0" t="n">
        <v>-28379</v>
      </c>
      <c r="E225" s="0" t="n">
        <v>2.19878E-034</v>
      </c>
      <c r="F225" s="0" t="n">
        <v>4.44658E-023</v>
      </c>
      <c r="G225" s="0" t="n">
        <v>1.65399E-033</v>
      </c>
      <c r="H225" s="0" t="n">
        <v>-108.471</v>
      </c>
      <c r="I225" s="0" t="n">
        <v>9.93285E-016</v>
      </c>
      <c r="J225" s="0" t="n">
        <v>61.0444</v>
      </c>
      <c r="M225" s="0" t="n">
        <f aca="false">SQRT(B225^2+C225^2+D225^2)/1000</f>
        <v>29.8819668773058</v>
      </c>
      <c r="N225" s="0" t="n">
        <f aca="false">-H225</f>
        <v>108.471</v>
      </c>
    </row>
    <row r="226" customFormat="false" ht="12.8" hidden="false" customHeight="false" outlineLevel="0" collapsed="false">
      <c r="A226" s="0" t="n">
        <v>0.224</v>
      </c>
      <c r="B226" s="0" t="n">
        <v>-9253.36</v>
      </c>
      <c r="C226" s="0" t="n">
        <v>5.1414E-015</v>
      </c>
      <c r="D226" s="0" t="n">
        <v>-28554.1</v>
      </c>
      <c r="E226" s="0" t="n">
        <v>2.18715E-034</v>
      </c>
      <c r="F226" s="0" t="n">
        <v>4.44654E-023</v>
      </c>
      <c r="G226" s="0" t="n">
        <v>3.47665E-033</v>
      </c>
      <c r="H226" s="0" t="n">
        <v>-108.542</v>
      </c>
      <c r="I226" s="0" t="n">
        <v>9.93224E-016</v>
      </c>
      <c r="J226" s="0" t="n">
        <v>60.865</v>
      </c>
      <c r="M226" s="0" t="n">
        <f aca="false">SQRT(B226^2+C226^2+D226^2)/1000</f>
        <v>30.0160173590635</v>
      </c>
      <c r="N226" s="0" t="n">
        <f aca="false">-H226</f>
        <v>108.542</v>
      </c>
    </row>
    <row r="227" customFormat="false" ht="12.8" hidden="false" customHeight="false" outlineLevel="0" collapsed="false">
      <c r="A227" s="0" t="n">
        <v>0.225</v>
      </c>
      <c r="B227" s="0" t="n">
        <v>-9149.08</v>
      </c>
      <c r="C227" s="0" t="n">
        <v>5.19957E-015</v>
      </c>
      <c r="D227" s="0" t="n">
        <v>-28728.3</v>
      </c>
      <c r="E227" s="0" t="n">
        <v>4.75464E-035</v>
      </c>
      <c r="F227" s="0" t="n">
        <v>4.44658E-023</v>
      </c>
      <c r="G227" s="0" t="n">
        <v>8.53678E-035</v>
      </c>
      <c r="H227" s="0" t="n">
        <v>-108.609</v>
      </c>
      <c r="I227" s="0" t="n">
        <v>9.93163E-016</v>
      </c>
      <c r="J227" s="0" t="n">
        <v>60.6867</v>
      </c>
      <c r="M227" s="0" t="n">
        <f aca="false">SQRT(B227^2+C227^2+D227^2)/1000</f>
        <v>30.1499732294475</v>
      </c>
      <c r="N227" s="0" t="n">
        <f aca="false">-H227</f>
        <v>108.609</v>
      </c>
    </row>
    <row r="228" customFormat="false" ht="12.8" hidden="false" customHeight="false" outlineLevel="0" collapsed="false">
      <c r="A228" s="0" t="n">
        <v>0.226</v>
      </c>
      <c r="B228" s="0" t="n">
        <v>-9044.74</v>
      </c>
      <c r="C228" s="0" t="n">
        <v>5.25817E-015</v>
      </c>
      <c r="D228" s="0" t="n">
        <v>-28901.8</v>
      </c>
      <c r="E228" s="0" t="n">
        <v>2.15152E-034</v>
      </c>
      <c r="F228" s="0" t="n">
        <v>4.44658E-023</v>
      </c>
      <c r="G228" s="0" t="n">
        <v>1.37602E-033</v>
      </c>
      <c r="H228" s="0" t="n">
        <v>-108.673</v>
      </c>
      <c r="I228" s="0" t="n">
        <v>9.93101E-016</v>
      </c>
      <c r="J228" s="0" t="n">
        <v>60.5095</v>
      </c>
      <c r="M228" s="0" t="n">
        <f aca="false">SQRT(B228^2+C228^2+D228^2)/1000</f>
        <v>30.2840117043235</v>
      </c>
      <c r="N228" s="0" t="n">
        <f aca="false">-H228</f>
        <v>108.673</v>
      </c>
    </row>
    <row r="229" customFormat="false" ht="12.8" hidden="false" customHeight="false" outlineLevel="0" collapsed="false">
      <c r="A229" s="0" t="n">
        <v>0.227</v>
      </c>
      <c r="B229" s="0" t="n">
        <v>-8940.37</v>
      </c>
      <c r="C229" s="0" t="n">
        <v>5.3172E-015</v>
      </c>
      <c r="D229" s="0" t="n">
        <v>-29074.5</v>
      </c>
      <c r="E229" s="0" t="n">
        <v>-3.57249E-035</v>
      </c>
      <c r="F229" s="0" t="n">
        <v>4.44661E-023</v>
      </c>
      <c r="G229" s="0" t="n">
        <v>-1.98671E-034</v>
      </c>
      <c r="H229" s="0" t="n">
        <v>-108.734</v>
      </c>
      <c r="I229" s="0" t="n">
        <v>9.93039E-016</v>
      </c>
      <c r="J229" s="0" t="n">
        <v>60.3334</v>
      </c>
      <c r="M229" s="0" t="n">
        <f aca="false">SQRT(B229^2+C229^2+D229^2)/1000</f>
        <v>30.4180335654181</v>
      </c>
      <c r="N229" s="0" t="n">
        <f aca="false">-H229</f>
        <v>108.734</v>
      </c>
    </row>
    <row r="230" customFormat="false" ht="12.8" hidden="false" customHeight="false" outlineLevel="0" collapsed="false">
      <c r="A230" s="0" t="n">
        <v>0.228</v>
      </c>
      <c r="B230" s="0" t="n">
        <v>-8835.99</v>
      </c>
      <c r="C230" s="0" t="n">
        <v>5.37667E-015</v>
      </c>
      <c r="D230" s="0" t="n">
        <v>-29246.4</v>
      </c>
      <c r="E230" s="0" t="n">
        <v>1.24512E-034</v>
      </c>
      <c r="F230" s="0" t="n">
        <v>-9.09916E-020</v>
      </c>
      <c r="G230" s="0" t="n">
        <v>2.38468E-033</v>
      </c>
      <c r="H230" s="0" t="n">
        <v>-108.792</v>
      </c>
      <c r="I230" s="0" t="n">
        <v>9.92977E-016</v>
      </c>
      <c r="J230" s="0" t="n">
        <v>60.1584</v>
      </c>
      <c r="M230" s="0" t="n">
        <f aca="false">SQRT(B230^2+C230^2+D230^2)/1000</f>
        <v>30.5520315566756</v>
      </c>
      <c r="N230" s="0" t="n">
        <f aca="false">-H230</f>
        <v>108.792</v>
      </c>
    </row>
    <row r="231" customFormat="false" ht="12.8" hidden="false" customHeight="false" outlineLevel="0" collapsed="false">
      <c r="A231" s="0" t="n">
        <v>0.229</v>
      </c>
      <c r="B231" s="0" t="n">
        <v>-8731.61</v>
      </c>
      <c r="C231" s="0" t="n">
        <v>5.43658E-015</v>
      </c>
      <c r="D231" s="0" t="n">
        <v>-29417.5</v>
      </c>
      <c r="E231" s="0" t="n">
        <v>4.57883E-035</v>
      </c>
      <c r="F231" s="0" t="n">
        <v>4.44658E-023</v>
      </c>
      <c r="G231" s="0" t="n">
        <v>1.21532E-034</v>
      </c>
      <c r="H231" s="0" t="n">
        <v>-108.848</v>
      </c>
      <c r="I231" s="0" t="n">
        <v>9.92914E-016</v>
      </c>
      <c r="J231" s="0" t="n">
        <v>59.9846</v>
      </c>
      <c r="M231" s="0" t="n">
        <f aca="false">SQRT(B231^2+C231^2+D231^2)/1000</f>
        <v>30.6859954937444</v>
      </c>
      <c r="N231" s="0" t="n">
        <f aca="false">-H231</f>
        <v>108.848</v>
      </c>
    </row>
    <row r="232" customFormat="false" ht="12.8" hidden="false" customHeight="false" outlineLevel="0" collapsed="false">
      <c r="A232" s="0" t="n">
        <v>0.23</v>
      </c>
      <c r="B232" s="0" t="n">
        <v>-8627.26</v>
      </c>
      <c r="C232" s="0" t="n">
        <v>5.49693E-015</v>
      </c>
      <c r="D232" s="0" t="n">
        <v>-29587.9</v>
      </c>
      <c r="E232" s="0" t="n">
        <v>2.31099E-034</v>
      </c>
      <c r="F232" s="0" t="n">
        <v>4.44658E-023</v>
      </c>
      <c r="G232" s="0" t="n">
        <v>-5.22392E-034</v>
      </c>
      <c r="H232" s="0" t="n">
        <v>-108.9</v>
      </c>
      <c r="I232" s="0" t="n">
        <v>9.92851E-016</v>
      </c>
      <c r="J232" s="0" t="n">
        <v>59.8119</v>
      </c>
      <c r="M232" s="0" t="n">
        <f aca="false">SQRT(B232^2+C232^2+D232^2)/1000</f>
        <v>30.8200168967767</v>
      </c>
      <c r="N232" s="0" t="n">
        <f aca="false">-H232</f>
        <v>108.9</v>
      </c>
    </row>
    <row r="233" customFormat="false" ht="12.8" hidden="false" customHeight="false" outlineLevel="0" collapsed="false">
      <c r="A233" s="0" t="n">
        <v>0.231</v>
      </c>
      <c r="B233" s="0" t="n">
        <v>-8522.95</v>
      </c>
      <c r="C233" s="0" t="n">
        <v>5.55772E-015</v>
      </c>
      <c r="D233" s="0" t="n">
        <v>-29757.5</v>
      </c>
      <c r="E233" s="0" t="n">
        <v>-6.48048E-035</v>
      </c>
      <c r="F233" s="0" t="n">
        <v>4.55625E-020</v>
      </c>
      <c r="G233" s="0" t="n">
        <v>-3.0974E-034</v>
      </c>
      <c r="H233" s="0" t="n">
        <v>-108.949</v>
      </c>
      <c r="I233" s="0" t="n">
        <v>9.92788E-016</v>
      </c>
      <c r="J233" s="0" t="n">
        <v>59.6403</v>
      </c>
      <c r="M233" s="0" t="n">
        <f aca="false">SQRT(B233^2+C233^2+D233^2)/1000</f>
        <v>30.9539897743813</v>
      </c>
      <c r="N233" s="0" t="n">
        <f aca="false">-H233</f>
        <v>108.949</v>
      </c>
    </row>
    <row r="234" customFormat="false" ht="12.8" hidden="false" customHeight="false" outlineLevel="0" collapsed="false">
      <c r="A234" s="0" t="n">
        <v>0.232</v>
      </c>
      <c r="B234" s="0" t="n">
        <v>-8418.71</v>
      </c>
      <c r="C234" s="0" t="n">
        <v>5.61896E-015</v>
      </c>
      <c r="D234" s="0" t="n">
        <v>-29926.4</v>
      </c>
      <c r="E234" s="0" t="n">
        <v>-6.33362E-035</v>
      </c>
      <c r="F234" s="0" t="n">
        <v>4.44658E-023</v>
      </c>
      <c r="G234" s="0" t="n">
        <v>-3.10044E-034</v>
      </c>
      <c r="H234" s="0" t="n">
        <v>-108.996</v>
      </c>
      <c r="I234" s="0" t="n">
        <v>9.92724E-016</v>
      </c>
      <c r="J234" s="0" t="n">
        <v>59.4699</v>
      </c>
      <c r="M234" s="0" t="n">
        <f aca="false">SQRT(B234^2+C234^2+D234^2)/1000</f>
        <v>31.0880056456522</v>
      </c>
      <c r="N234" s="0" t="n">
        <f aca="false">-H234</f>
        <v>108.996</v>
      </c>
    </row>
    <row r="235" customFormat="false" ht="12.8" hidden="false" customHeight="false" outlineLevel="0" collapsed="false">
      <c r="A235" s="0" t="n">
        <v>0.233</v>
      </c>
      <c r="B235" s="0" t="n">
        <v>-8314.54</v>
      </c>
      <c r="C235" s="0" t="n">
        <v>5.68065E-015</v>
      </c>
      <c r="D235" s="0" t="n">
        <v>-30094.5</v>
      </c>
      <c r="E235" s="0" t="n">
        <v>-1.93555E-034</v>
      </c>
      <c r="F235" s="0" t="n">
        <v>4.55625E-020</v>
      </c>
      <c r="G235" s="0" t="n">
        <v>-3.09981E-033</v>
      </c>
      <c r="H235" s="0" t="n">
        <v>-109.039</v>
      </c>
      <c r="I235" s="0" t="n">
        <v>9.9266E-016</v>
      </c>
      <c r="J235" s="0" t="n">
        <v>59.3006</v>
      </c>
      <c r="M235" s="0" t="n">
        <f aca="false">SQRT(B235^2+C235^2+D235^2)/1000</f>
        <v>31.2219555066879</v>
      </c>
      <c r="N235" s="0" t="n">
        <f aca="false">-H235</f>
        <v>109.039</v>
      </c>
    </row>
    <row r="236" customFormat="false" ht="12.8" hidden="false" customHeight="false" outlineLevel="0" collapsed="false">
      <c r="A236" s="0" t="n">
        <v>0.234</v>
      </c>
      <c r="B236" s="0" t="n">
        <v>-8210.47</v>
      </c>
      <c r="C236" s="0" t="n">
        <v>5.74278E-015</v>
      </c>
      <c r="D236" s="0" t="n">
        <v>-30262</v>
      </c>
      <c r="E236" s="0" t="n">
        <v>-6.11186E-036</v>
      </c>
      <c r="F236" s="0" t="n">
        <v>-4.54735E-020</v>
      </c>
      <c r="G236" s="0" t="n">
        <v>2.38206E-034</v>
      </c>
      <c r="H236" s="0" t="n">
        <v>-109.08</v>
      </c>
      <c r="I236" s="0" t="n">
        <v>9.92595E-016</v>
      </c>
      <c r="J236" s="0" t="n">
        <v>59.1325</v>
      </c>
      <c r="M236" s="0" t="n">
        <f aca="false">SQRT(B236^2+C236^2+D236^2)/1000</f>
        <v>31.356027516586</v>
      </c>
      <c r="N236" s="0" t="n">
        <f aca="false">-H236</f>
        <v>109.08</v>
      </c>
    </row>
    <row r="237" customFormat="false" ht="12.8" hidden="false" customHeight="false" outlineLevel="0" collapsed="false">
      <c r="A237" s="0" t="n">
        <v>0.235</v>
      </c>
      <c r="B237" s="0" t="n">
        <v>-8106.51</v>
      </c>
      <c r="C237" s="0" t="n">
        <v>5.80537E-015</v>
      </c>
      <c r="D237" s="0" t="n">
        <v>-30428.7</v>
      </c>
      <c r="E237" s="0" t="n">
        <v>1.1246E-035</v>
      </c>
      <c r="F237" s="0" t="n">
        <v>4.44664E-023</v>
      </c>
      <c r="G237" s="0" t="n">
        <v>2.82066E-033</v>
      </c>
      <c r="H237" s="0" t="n">
        <v>-109.118</v>
      </c>
      <c r="I237" s="0" t="n">
        <v>9.92531E-016</v>
      </c>
      <c r="J237" s="0" t="n">
        <v>58.9655</v>
      </c>
      <c r="M237" s="0" t="n">
        <f aca="false">SQRT(B237^2+C237^2+D237^2)/1000</f>
        <v>31.4900188642386</v>
      </c>
      <c r="N237" s="0" t="n">
        <f aca="false">-H237</f>
        <v>109.118</v>
      </c>
    </row>
    <row r="238" customFormat="false" ht="12.8" hidden="false" customHeight="false" outlineLevel="0" collapsed="false">
      <c r="A238" s="0" t="n">
        <v>0.236</v>
      </c>
      <c r="B238" s="0" t="n">
        <v>-8002.68</v>
      </c>
      <c r="C238" s="0" t="n">
        <v>5.86841E-015</v>
      </c>
      <c r="D238" s="0" t="n">
        <v>-30594.7</v>
      </c>
      <c r="E238" s="0" t="n">
        <v>-7.56023E-036</v>
      </c>
      <c r="F238" s="0" t="n">
        <v>4.44664E-023</v>
      </c>
      <c r="G238" s="0" t="n">
        <v>2.38123E-034</v>
      </c>
      <c r="H238" s="0" t="n">
        <v>-109.154</v>
      </c>
      <c r="I238" s="0" t="n">
        <v>9.92466E-016</v>
      </c>
      <c r="J238" s="0" t="n">
        <v>58.7998</v>
      </c>
      <c r="M238" s="0" t="n">
        <f aca="false">SQRT(B238^2+C238^2+D238^2)/1000</f>
        <v>31.624018645207</v>
      </c>
      <c r="N238" s="0" t="n">
        <f aca="false">-H238</f>
        <v>109.154</v>
      </c>
    </row>
    <row r="239" customFormat="false" ht="12.8" hidden="false" customHeight="false" outlineLevel="0" collapsed="false">
      <c r="A239" s="0" t="n">
        <v>0.237</v>
      </c>
      <c r="B239" s="0" t="n">
        <v>-7898.99</v>
      </c>
      <c r="C239" s="0" t="n">
        <v>5.93191E-015</v>
      </c>
      <c r="D239" s="0" t="n">
        <v>-30760</v>
      </c>
      <c r="E239" s="0" t="n">
        <v>-2.09522E-035</v>
      </c>
      <c r="F239" s="0" t="n">
        <v>4.55625E-020</v>
      </c>
      <c r="G239" s="0" t="n">
        <v>-2.99636E-034</v>
      </c>
      <c r="H239" s="0" t="n">
        <v>-109.187</v>
      </c>
      <c r="I239" s="0" t="n">
        <v>9.924E-016</v>
      </c>
      <c r="J239" s="0" t="n">
        <v>58.6351</v>
      </c>
      <c r="M239" s="0" t="n">
        <f aca="false">SQRT(B239^2+C239^2+D239^2)/1000</f>
        <v>31.7580169881575</v>
      </c>
      <c r="N239" s="0" t="n">
        <f aca="false">-H239</f>
        <v>109.187</v>
      </c>
    </row>
    <row r="240" customFormat="false" ht="12.8" hidden="false" customHeight="false" outlineLevel="0" collapsed="false">
      <c r="A240" s="0" t="n">
        <v>0.238</v>
      </c>
      <c r="B240" s="0" t="n">
        <v>-7795.48</v>
      </c>
      <c r="C240" s="0" t="n">
        <v>5.99586E-015</v>
      </c>
      <c r="D240" s="0" t="n">
        <v>-30924.6</v>
      </c>
      <c r="E240" s="0" t="n">
        <v>2.36087E-034</v>
      </c>
      <c r="F240" s="0" t="n">
        <v>-4.54735E-020</v>
      </c>
      <c r="G240" s="0" t="n">
        <v>9.92781E-034</v>
      </c>
      <c r="H240" s="0" t="n">
        <v>-109.217</v>
      </c>
      <c r="I240" s="0" t="n">
        <v>9.92335E-016</v>
      </c>
      <c r="J240" s="0" t="n">
        <v>58.4717</v>
      </c>
      <c r="M240" s="0" t="n">
        <f aca="false">SQRT(B240^2+C240^2+D240^2)/1000</f>
        <v>31.8920114384527</v>
      </c>
      <c r="N240" s="0" t="n">
        <f aca="false">-H240</f>
        <v>109.217</v>
      </c>
    </row>
    <row r="241" customFormat="false" ht="12.8" hidden="false" customHeight="false" outlineLevel="0" collapsed="false">
      <c r="A241" s="0" t="n">
        <v>0.239</v>
      </c>
      <c r="B241" s="0" t="n">
        <v>-7692.14</v>
      </c>
      <c r="C241" s="0" t="n">
        <v>6.06027E-015</v>
      </c>
      <c r="D241" s="0" t="n">
        <v>-31088.5</v>
      </c>
      <c r="E241" s="0" t="n">
        <v>1.36647E-034</v>
      </c>
      <c r="F241" s="0" t="n">
        <v>4.44664E-023</v>
      </c>
      <c r="G241" s="0" t="n">
        <v>-3.32121E-034</v>
      </c>
      <c r="H241" s="0" t="n">
        <v>-109.244</v>
      </c>
      <c r="I241" s="0" t="n">
        <v>9.92268E-016</v>
      </c>
      <c r="J241" s="0" t="n">
        <v>58.3094</v>
      </c>
      <c r="M241" s="0" t="n">
        <f aca="false">SQRT(B241^2+C241^2+D241^2)/1000</f>
        <v>32.0259871046873</v>
      </c>
      <c r="N241" s="0" t="n">
        <f aca="false">-H241</f>
        <v>109.244</v>
      </c>
    </row>
    <row r="242" customFormat="false" ht="12.8" hidden="false" customHeight="false" outlineLevel="0" collapsed="false">
      <c r="A242" s="0" t="n">
        <v>0.24</v>
      </c>
      <c r="B242" s="0" t="n">
        <v>-7589</v>
      </c>
      <c r="C242" s="0" t="n">
        <v>6.12515E-015</v>
      </c>
      <c r="D242" s="0" t="n">
        <v>-31251.8</v>
      </c>
      <c r="E242" s="0" t="n">
        <v>1.40434E-034</v>
      </c>
      <c r="F242" s="0" t="n">
        <v>-4.54735E-020</v>
      </c>
      <c r="G242" s="0" t="n">
        <v>2.66626E-034</v>
      </c>
      <c r="H242" s="0" t="n">
        <v>-109.269</v>
      </c>
      <c r="I242" s="0" t="n">
        <v>9.92202E-016</v>
      </c>
      <c r="J242" s="0" t="n">
        <v>58.1483</v>
      </c>
      <c r="M242" s="0" t="n">
        <f aca="false">SQRT(B242^2+C242^2+D242^2)/1000</f>
        <v>32.1600361355518</v>
      </c>
      <c r="N242" s="0" t="n">
        <f aca="false">-H242</f>
        <v>109.269</v>
      </c>
    </row>
    <row r="243" customFormat="false" ht="12.8" hidden="false" customHeight="false" outlineLevel="0" collapsed="false">
      <c r="A243" s="0" t="n">
        <v>0.241</v>
      </c>
      <c r="B243" s="0" t="n">
        <v>-7486.07</v>
      </c>
      <c r="C243" s="0" t="n">
        <v>6.19049E-015</v>
      </c>
      <c r="D243" s="0" t="n">
        <v>-31414.3</v>
      </c>
      <c r="E243" s="0" t="n">
        <v>1.64157E-035</v>
      </c>
      <c r="F243" s="0" t="n">
        <v>4.55625E-020</v>
      </c>
      <c r="G243" s="0" t="n">
        <v>-4.9289E-035</v>
      </c>
      <c r="H243" s="0" t="n">
        <v>-109.292</v>
      </c>
      <c r="I243" s="0" t="n">
        <v>9.92135E-016</v>
      </c>
      <c r="J243" s="0" t="n">
        <v>57.9884</v>
      </c>
      <c r="M243" s="0" t="n">
        <f aca="false">SQRT(B243^2+C243^2+D243^2)/1000</f>
        <v>32.293954365096</v>
      </c>
      <c r="N243" s="0" t="n">
        <f aca="false">-H243</f>
        <v>109.292</v>
      </c>
    </row>
    <row r="244" customFormat="false" ht="12.8" hidden="false" customHeight="false" outlineLevel="0" collapsed="false">
      <c r="A244" s="0" t="n">
        <v>0.242</v>
      </c>
      <c r="B244" s="0" t="n">
        <v>-7383.36</v>
      </c>
      <c r="C244" s="0" t="n">
        <v>6.2563E-015</v>
      </c>
      <c r="D244" s="0" t="n">
        <v>-31576.3</v>
      </c>
      <c r="E244" s="0" t="n">
        <v>-1.43999E-034</v>
      </c>
      <c r="F244" s="0" t="n">
        <v>2.28035E-020</v>
      </c>
      <c r="G244" s="0" t="n">
        <v>-1.78192E-033</v>
      </c>
      <c r="H244" s="0" t="n">
        <v>-109.311</v>
      </c>
      <c r="I244" s="0" t="n">
        <v>9.92068E-016</v>
      </c>
      <c r="J244" s="0" t="n">
        <v>57.8296</v>
      </c>
      <c r="M244" s="0" t="n">
        <f aca="false">SQRT(B244^2+C244^2+D244^2)/1000</f>
        <v>32.4280237846773</v>
      </c>
      <c r="N244" s="0" t="n">
        <f aca="false">-H244</f>
        <v>109.311</v>
      </c>
    </row>
    <row r="245" customFormat="false" ht="12.8" hidden="false" customHeight="false" outlineLevel="0" collapsed="false">
      <c r="A245" s="0" t="n">
        <v>0.243</v>
      </c>
      <c r="B245" s="0" t="n">
        <v>-7280.91</v>
      </c>
      <c r="C245" s="0" t="n">
        <v>6.32257E-015</v>
      </c>
      <c r="D245" s="0" t="n">
        <v>-31737.6</v>
      </c>
      <c r="E245" s="0" t="n">
        <v>3.31505E-035</v>
      </c>
      <c r="F245" s="0" t="n">
        <v>4.44668E-023</v>
      </c>
      <c r="G245" s="0" t="n">
        <v>-4.89883E-034</v>
      </c>
      <c r="H245" s="0" t="n">
        <v>-109.329</v>
      </c>
      <c r="I245" s="0" t="n">
        <v>9.92001E-016</v>
      </c>
      <c r="J245" s="0" t="n">
        <v>57.6721</v>
      </c>
      <c r="M245" s="0" t="n">
        <f aca="false">SQRT(B245^2+C245^2+D245^2)/1000</f>
        <v>32.5620469901402</v>
      </c>
      <c r="N245" s="0" t="n">
        <f aca="false">-H245</f>
        <v>109.329</v>
      </c>
    </row>
    <row r="246" customFormat="false" ht="12.8" hidden="false" customHeight="false" outlineLevel="0" collapsed="false">
      <c r="A246" s="0" t="n">
        <v>0.244</v>
      </c>
      <c r="B246" s="0" t="n">
        <v>-7178.71</v>
      </c>
      <c r="C246" s="0" t="n">
        <v>6.38932E-015</v>
      </c>
      <c r="D246" s="0" t="n">
        <v>-31898.2</v>
      </c>
      <c r="E246" s="0" t="n">
        <v>1.60948E-035</v>
      </c>
      <c r="F246" s="0" t="n">
        <v>4.44668E-023</v>
      </c>
      <c r="G246" s="0" t="n">
        <v>-4.60212E-034</v>
      </c>
      <c r="H246" s="0" t="n">
        <v>-109.344</v>
      </c>
      <c r="I246" s="0" t="n">
        <v>9.91933E-016</v>
      </c>
      <c r="J246" s="0" t="n">
        <v>57.5157</v>
      </c>
      <c r="M246" s="0" t="n">
        <f aca="false">SQRT(B246^2+C246^2+D246^2)/1000</f>
        <v>32.6960095501592</v>
      </c>
      <c r="N246" s="0" t="n">
        <f aca="false">-H246</f>
        <v>109.344</v>
      </c>
    </row>
    <row r="247" customFormat="false" ht="12.8" hidden="false" customHeight="false" outlineLevel="0" collapsed="false">
      <c r="A247" s="0" t="n">
        <v>0.245</v>
      </c>
      <c r="B247" s="0" t="n">
        <v>-7076.78</v>
      </c>
      <c r="C247" s="0" t="n">
        <v>6.45653E-015</v>
      </c>
      <c r="D247" s="0" t="n">
        <v>-32058.2</v>
      </c>
      <c r="E247" s="0" t="n">
        <v>1.42529E-034</v>
      </c>
      <c r="F247" s="0" t="n">
        <v>-2.27145E-020</v>
      </c>
      <c r="G247" s="0" t="n">
        <v>8.07515E-035</v>
      </c>
      <c r="H247" s="0" t="n">
        <v>-109.356</v>
      </c>
      <c r="I247" s="0" t="n">
        <v>9.91865E-016</v>
      </c>
      <c r="J247" s="0" t="n">
        <v>57.3605</v>
      </c>
      <c r="M247" s="0" t="n">
        <f aca="false">SQRT(B247^2+C247^2+D247^2)/1000</f>
        <v>32.8300015596771</v>
      </c>
      <c r="N247" s="0" t="n">
        <f aca="false">-H247</f>
        <v>109.356</v>
      </c>
    </row>
    <row r="248" customFormat="false" ht="12.8" hidden="false" customHeight="false" outlineLevel="0" collapsed="false">
      <c r="A248" s="0" t="n">
        <v>0.246</v>
      </c>
      <c r="B248" s="0" t="n">
        <v>-6975.14</v>
      </c>
      <c r="C248" s="0" t="n">
        <v>6.52422E-015</v>
      </c>
      <c r="D248" s="0" t="n">
        <v>-32217.6</v>
      </c>
      <c r="E248" s="0" t="n">
        <v>-2.5138E-035</v>
      </c>
      <c r="F248" s="0" t="n">
        <v>4.44667E-023</v>
      </c>
      <c r="G248" s="0" t="n">
        <v>2.74854E-034</v>
      </c>
      <c r="H248" s="0" t="n">
        <v>-109.367</v>
      </c>
      <c r="I248" s="0" t="n">
        <v>9.91797E-016</v>
      </c>
      <c r="J248" s="0" t="n">
        <v>57.2064</v>
      </c>
      <c r="M248" s="0" t="n">
        <f aca="false">SQRT(B248^2+C248^2+D248^2)/1000</f>
        <v>32.9640156500934</v>
      </c>
      <c r="N248" s="0" t="n">
        <f aca="false">-H248</f>
        <v>109.367</v>
      </c>
    </row>
    <row r="249" customFormat="false" ht="12.8" hidden="false" customHeight="false" outlineLevel="0" collapsed="false">
      <c r="A249" s="0" t="n">
        <v>0.247</v>
      </c>
      <c r="B249" s="0" t="n">
        <v>-6873.81</v>
      </c>
      <c r="C249" s="0" t="n">
        <v>6.59239E-015</v>
      </c>
      <c r="D249" s="0" t="n">
        <v>-32376.4</v>
      </c>
      <c r="E249" s="0" t="n">
        <v>2.61526E-035</v>
      </c>
      <c r="F249" s="0" t="n">
        <v>2.28035E-020</v>
      </c>
      <c r="G249" s="0" t="n">
        <v>1.69179E-034</v>
      </c>
      <c r="H249" s="0" t="n">
        <v>-109.374</v>
      </c>
      <c r="I249" s="0" t="n">
        <v>9.91728E-016</v>
      </c>
      <c r="J249" s="0" t="n">
        <v>57.0536</v>
      </c>
      <c r="M249" s="0" t="n">
        <f aca="false">SQRT(B249^2+C249^2+D249^2)/1000</f>
        <v>33.0980443663383</v>
      </c>
      <c r="N249" s="0" t="n">
        <f aca="false">-H249</f>
        <v>109.374</v>
      </c>
    </row>
    <row r="250" customFormat="false" ht="12.8" hidden="false" customHeight="false" outlineLevel="0" collapsed="false">
      <c r="A250" s="0" t="n">
        <v>0.248</v>
      </c>
      <c r="B250" s="0" t="n">
        <v>-6772.79</v>
      </c>
      <c r="C250" s="0" t="n">
        <v>6.66104E-015</v>
      </c>
      <c r="D250" s="0" t="n">
        <v>-32534.5</v>
      </c>
      <c r="E250" s="0" t="n">
        <v>8.86547E-036</v>
      </c>
      <c r="F250" s="0" t="n">
        <v>4.44653E-023</v>
      </c>
      <c r="G250" s="0" t="n">
        <v>7.08677E-034</v>
      </c>
      <c r="H250" s="0" t="n">
        <v>-109.38</v>
      </c>
      <c r="I250" s="0" t="n">
        <v>9.9166E-016</v>
      </c>
      <c r="J250" s="0" t="n">
        <v>56.9019</v>
      </c>
      <c r="M250" s="0" t="n">
        <f aca="false">SQRT(B250^2+C250^2+D250^2)/1000</f>
        <v>33.2319781932117</v>
      </c>
      <c r="N250" s="0" t="n">
        <f aca="false">-H250</f>
        <v>109.38</v>
      </c>
    </row>
    <row r="251" customFormat="false" ht="12.8" hidden="false" customHeight="false" outlineLevel="0" collapsed="false">
      <c r="A251" s="0" t="n">
        <v>0.249</v>
      </c>
      <c r="B251" s="0" t="n">
        <v>-6672.11</v>
      </c>
      <c r="C251" s="0" t="n">
        <v>6.73016E-015</v>
      </c>
      <c r="D251" s="0" t="n">
        <v>-32692.1</v>
      </c>
      <c r="E251" s="0" t="n">
        <v>-2.30262E-035</v>
      </c>
      <c r="F251" s="0" t="n">
        <v>-1.1335E-020</v>
      </c>
      <c r="G251" s="0" t="n">
        <v>7.49956E-034</v>
      </c>
      <c r="H251" s="0" t="n">
        <v>-109.383</v>
      </c>
      <c r="I251" s="0" t="n">
        <v>9.9159E-016</v>
      </c>
      <c r="J251" s="0" t="n">
        <v>56.7514</v>
      </c>
      <c r="M251" s="0" t="n">
        <f aca="false">SQRT(B251^2+C251^2+D251^2)/1000</f>
        <v>33.3660074666134</v>
      </c>
      <c r="N251" s="0" t="n">
        <f aca="false">-H251</f>
        <v>109.383</v>
      </c>
    </row>
    <row r="252" customFormat="false" ht="12.8" hidden="false" customHeight="false" outlineLevel="0" collapsed="false">
      <c r="A252" s="0" t="n">
        <v>0.25</v>
      </c>
      <c r="B252" s="0" t="n">
        <v>-6571.77</v>
      </c>
      <c r="C252" s="0" t="n">
        <v>6.79977E-015</v>
      </c>
      <c r="D252" s="0" t="n">
        <v>-32849.1</v>
      </c>
      <c r="E252" s="0" t="n">
        <v>-1.12136E-034</v>
      </c>
      <c r="F252" s="0" t="n">
        <v>4.44653E-023</v>
      </c>
      <c r="G252" s="0" t="n">
        <v>-1.78999E-033</v>
      </c>
      <c r="H252" s="0" t="n">
        <v>-109.384</v>
      </c>
      <c r="I252" s="0" t="n">
        <v>9.91521E-016</v>
      </c>
      <c r="J252" s="0" t="n">
        <v>56.6021</v>
      </c>
      <c r="M252" s="0" t="n">
        <f aca="false">SQRT(B252^2+C252^2+D252^2)/1000</f>
        <v>33.5000228618265</v>
      </c>
      <c r="N252" s="0" t="n">
        <f aca="false">-H252</f>
        <v>109.384</v>
      </c>
    </row>
    <row r="253" customFormat="false" ht="12.8" hidden="false" customHeight="false" outlineLevel="0" collapsed="false">
      <c r="A253" s="0" t="n">
        <v>0.251</v>
      </c>
      <c r="B253" s="0" t="n">
        <v>-6471.8</v>
      </c>
      <c r="C253" s="0" t="n">
        <v>6.86986E-015</v>
      </c>
      <c r="D253" s="0" t="n">
        <v>-33005.5</v>
      </c>
      <c r="E253" s="0" t="n">
        <v>-1.02651E-034</v>
      </c>
      <c r="F253" s="0" t="n">
        <v>5.73422E-021</v>
      </c>
      <c r="G253" s="0" t="n">
        <v>-1.79053E-033</v>
      </c>
      <c r="H253" s="0" t="n">
        <v>-109.383</v>
      </c>
      <c r="I253" s="0" t="n">
        <v>9.91451E-016</v>
      </c>
      <c r="J253" s="0" t="n">
        <v>56.4539</v>
      </c>
      <c r="M253" s="0" t="n">
        <f aca="false">SQRT(B253^2+C253^2+D253^2)/1000</f>
        <v>33.6340188721182</v>
      </c>
      <c r="N253" s="0" t="n">
        <f aca="false">-H253</f>
        <v>109.383</v>
      </c>
    </row>
    <row r="254" customFormat="false" ht="12.8" hidden="false" customHeight="false" outlineLevel="0" collapsed="false">
      <c r="A254" s="0" t="n">
        <v>0.252</v>
      </c>
      <c r="B254" s="0" t="n">
        <v>-6372.19</v>
      </c>
      <c r="C254" s="0" t="n">
        <v>6.94044E-015</v>
      </c>
      <c r="D254" s="0" t="n">
        <v>-33161.3</v>
      </c>
      <c r="E254" s="0" t="n">
        <v>-2.66707E-035</v>
      </c>
      <c r="F254" s="0" t="n">
        <v>-5.64529E-021</v>
      </c>
      <c r="G254" s="0" t="n">
        <v>4.61637E-034</v>
      </c>
      <c r="H254" s="0" t="n">
        <v>-109.379</v>
      </c>
      <c r="I254" s="0" t="n">
        <v>9.91381E-016</v>
      </c>
      <c r="J254" s="0" t="n">
        <v>56.3069</v>
      </c>
      <c r="M254" s="0" t="n">
        <f aca="false">SQRT(B254^2+C254^2+D254^2)/1000</f>
        <v>33.7679822181619</v>
      </c>
      <c r="N254" s="0" t="n">
        <f aca="false">-H254</f>
        <v>109.379</v>
      </c>
    </row>
    <row r="255" customFormat="false" ht="12.8" hidden="false" customHeight="false" outlineLevel="0" collapsed="false">
      <c r="A255" s="0" t="n">
        <v>0.253</v>
      </c>
      <c r="B255" s="0" t="n">
        <v>-6272.98</v>
      </c>
      <c r="C255" s="0" t="n">
        <v>7.01151E-015</v>
      </c>
      <c r="D255" s="0" t="n">
        <v>-33316.6</v>
      </c>
      <c r="E255" s="0" t="n">
        <v>-2.83961E-035</v>
      </c>
      <c r="F255" s="0" t="n">
        <v>4.44654E-023</v>
      </c>
      <c r="G255" s="0" t="n">
        <v>4.61534E-034</v>
      </c>
      <c r="H255" s="0" t="n">
        <v>-109.374</v>
      </c>
      <c r="I255" s="0" t="n">
        <v>9.9131E-016</v>
      </c>
      <c r="J255" s="0" t="n">
        <v>56.1611</v>
      </c>
      <c r="M255" s="0" t="n">
        <f aca="false">SQRT(B255^2+C255^2+D255^2)/1000</f>
        <v>33.9020075163758</v>
      </c>
      <c r="N255" s="0" t="n">
        <f aca="false">-H255</f>
        <v>109.374</v>
      </c>
    </row>
    <row r="256" customFormat="false" ht="12.8" hidden="false" customHeight="false" outlineLevel="0" collapsed="false">
      <c r="A256" s="0" t="n">
        <v>0.254</v>
      </c>
      <c r="B256" s="0" t="n">
        <v>-6174.16</v>
      </c>
      <c r="C256" s="0" t="n">
        <v>7.08306E-015</v>
      </c>
      <c r="D256" s="0" t="n">
        <v>-33471.3</v>
      </c>
      <c r="E256" s="0" t="n">
        <v>4.497E-035</v>
      </c>
      <c r="F256" s="0" t="n">
        <v>4.44654E-023</v>
      </c>
      <c r="G256" s="0" t="n">
        <v>1.73018E-033</v>
      </c>
      <c r="H256" s="0" t="n">
        <v>-109.366</v>
      </c>
      <c r="I256" s="0" t="n">
        <v>9.9124E-016</v>
      </c>
      <c r="J256" s="0" t="n">
        <v>56.0165</v>
      </c>
      <c r="M256" s="0" t="n">
        <f aca="false">SQRT(B256^2+C256^2+D256^2)/1000</f>
        <v>34.03598353795</v>
      </c>
      <c r="N256" s="0" t="n">
        <f aca="false">-H256</f>
        <v>109.366</v>
      </c>
    </row>
    <row r="257" customFormat="false" ht="12.8" hidden="false" customHeight="false" outlineLevel="0" collapsed="false">
      <c r="A257" s="0" t="n">
        <v>0.255</v>
      </c>
      <c r="B257" s="0" t="n">
        <v>-6075.77</v>
      </c>
      <c r="C257" s="0" t="n">
        <v>7.15511E-015</v>
      </c>
      <c r="D257" s="0" t="n">
        <v>-33625.5</v>
      </c>
      <c r="E257" s="0" t="n">
        <v>1.18195E-034</v>
      </c>
      <c r="F257" s="0" t="n">
        <v>4.44654E-023</v>
      </c>
      <c r="G257" s="0" t="n">
        <v>7.76368E-034</v>
      </c>
      <c r="H257" s="0" t="n">
        <v>-109.356</v>
      </c>
      <c r="I257" s="0" t="n">
        <v>9.91169E-016</v>
      </c>
      <c r="J257" s="0" t="n">
        <v>55.873</v>
      </c>
      <c r="M257" s="0" t="n">
        <f aca="false">SQRT(B257^2+C257^2+D257^2)/1000</f>
        <v>34.1700048484471</v>
      </c>
      <c r="N257" s="0" t="n">
        <f aca="false">-H257</f>
        <v>109.356</v>
      </c>
    </row>
    <row r="258" customFormat="false" ht="12.8" hidden="false" customHeight="false" outlineLevel="0" collapsed="false">
      <c r="A258" s="0" t="n">
        <v>0.256</v>
      </c>
      <c r="B258" s="0" t="n">
        <v>-5977.79</v>
      </c>
      <c r="C258" s="0" t="n">
        <v>7.22765E-015</v>
      </c>
      <c r="D258" s="0" t="n">
        <v>-33779.1</v>
      </c>
      <c r="E258" s="0" t="n">
        <v>-4.71592E-036</v>
      </c>
      <c r="F258" s="0" t="n">
        <v>4.44654E-023</v>
      </c>
      <c r="G258" s="0" t="n">
        <v>3.57702E-034</v>
      </c>
      <c r="H258" s="0" t="n">
        <v>-109.344</v>
      </c>
      <c r="I258" s="0" t="n">
        <v>9.91098E-016</v>
      </c>
      <c r="J258" s="0" t="n">
        <v>55.7306</v>
      </c>
      <c r="M258" s="0" t="n">
        <f aca="false">SQRT(B258^2+C258^2+D258^2)/1000</f>
        <v>34.3039585193036</v>
      </c>
      <c r="N258" s="0" t="n">
        <f aca="false">-H258</f>
        <v>109.344</v>
      </c>
    </row>
    <row r="259" customFormat="false" ht="12.8" hidden="false" customHeight="false" outlineLevel="0" collapsed="false">
      <c r="A259" s="0" t="n">
        <v>0.257</v>
      </c>
      <c r="B259" s="0" t="n">
        <v>-5880.26</v>
      </c>
      <c r="C259" s="0" t="n">
        <v>7.30069E-015</v>
      </c>
      <c r="D259" s="0" t="n">
        <v>-33932.3</v>
      </c>
      <c r="E259" s="0" t="n">
        <v>1.10056E-036</v>
      </c>
      <c r="F259" s="0" t="n">
        <v>4.44654E-023</v>
      </c>
      <c r="G259" s="0" t="n">
        <v>1.64692E-034</v>
      </c>
      <c r="H259" s="0" t="n">
        <v>-109.33</v>
      </c>
      <c r="I259" s="0" t="n">
        <v>9.91026E-016</v>
      </c>
      <c r="J259" s="0" t="n">
        <v>55.5894</v>
      </c>
      <c r="M259" s="0" t="n">
        <f aca="false">SQRT(B259^2+C259^2+D259^2)/1000</f>
        <v>34.4380377048054</v>
      </c>
      <c r="N259" s="0" t="n">
        <f aca="false">-H259</f>
        <v>109.33</v>
      </c>
    </row>
    <row r="260" customFormat="false" ht="12.8" hidden="false" customHeight="false" outlineLevel="0" collapsed="false">
      <c r="A260" s="0" t="n">
        <v>0.258</v>
      </c>
      <c r="B260" s="0" t="n">
        <v>-5783.18</v>
      </c>
      <c r="C260" s="0" t="n">
        <v>7.37422E-015</v>
      </c>
      <c r="D260" s="0" t="n">
        <v>-34084.9</v>
      </c>
      <c r="E260" s="0" t="n">
        <v>5.2256E-037</v>
      </c>
      <c r="F260" s="0" t="n">
        <v>-1.1335E-020</v>
      </c>
      <c r="G260" s="0" t="n">
        <v>1.65014E-034</v>
      </c>
      <c r="H260" s="0" t="n">
        <v>-109.314</v>
      </c>
      <c r="I260" s="0" t="n">
        <v>9.90954E-016</v>
      </c>
      <c r="J260" s="0" t="n">
        <v>55.4494</v>
      </c>
      <c r="M260" s="0" t="n">
        <f aca="false">SQRT(B260^2+C260^2+D260^2)/1000</f>
        <v>34.5720346367176</v>
      </c>
      <c r="N260" s="0" t="n">
        <f aca="false">-H260</f>
        <v>109.314</v>
      </c>
    </row>
    <row r="261" customFormat="false" ht="12.8" hidden="false" customHeight="false" outlineLevel="0" collapsed="false">
      <c r="A261" s="0" t="n">
        <v>0.259</v>
      </c>
      <c r="B261" s="0" t="n">
        <v>-5686.57</v>
      </c>
      <c r="C261" s="0" t="n">
        <v>7.44826E-015</v>
      </c>
      <c r="D261" s="0" t="n">
        <v>-34237</v>
      </c>
      <c r="E261" s="0" t="n">
        <v>-7.4495E-035</v>
      </c>
      <c r="F261" s="0" t="n">
        <v>1.1424E-020</v>
      </c>
      <c r="G261" s="0" t="n">
        <v>-2.63861E-035</v>
      </c>
      <c r="H261" s="0" t="n">
        <v>-109.296</v>
      </c>
      <c r="I261" s="0" t="n">
        <v>9.90882E-016</v>
      </c>
      <c r="J261" s="0" t="n">
        <v>55.3105</v>
      </c>
      <c r="M261" s="0" t="n">
        <f aca="false">SQRT(B261^2+C261^2+D261^2)/1000</f>
        <v>34.7060405025537</v>
      </c>
      <c r="N261" s="0" t="n">
        <f aca="false">-H261</f>
        <v>109.296</v>
      </c>
    </row>
    <row r="262" customFormat="false" ht="12.8" hidden="false" customHeight="false" outlineLevel="0" collapsed="false">
      <c r="A262" s="0" t="n">
        <v>0.26</v>
      </c>
      <c r="B262" s="0" t="n">
        <v>-5590.43</v>
      </c>
      <c r="C262" s="0" t="n">
        <v>7.52279E-015</v>
      </c>
      <c r="D262" s="0" t="n">
        <v>-34388.6</v>
      </c>
      <c r="E262" s="0" t="n">
        <v>9.28234E-035</v>
      </c>
      <c r="F262" s="0" t="n">
        <v>4.44655E-023</v>
      </c>
      <c r="G262" s="0" t="n">
        <v>-4.90735E-035</v>
      </c>
      <c r="H262" s="0" t="n">
        <v>-109.276</v>
      </c>
      <c r="I262" s="0" t="n">
        <v>9.9081E-016</v>
      </c>
      <c r="J262" s="0" t="n">
        <v>55.1728</v>
      </c>
      <c r="M262" s="0" t="n">
        <f aca="false">SQRT(B262^2+C262^2+D262^2)/1000</f>
        <v>34.8400447408567</v>
      </c>
      <c r="N262" s="0" t="n">
        <f aca="false">-H262</f>
        <v>109.276</v>
      </c>
    </row>
    <row r="263" customFormat="false" ht="12.8" hidden="false" customHeight="false" outlineLevel="0" collapsed="false">
      <c r="A263" s="0" t="n">
        <v>0.261</v>
      </c>
      <c r="B263" s="0" t="n">
        <v>-5494.79</v>
      </c>
      <c r="C263" s="0" t="n">
        <v>7.59782E-015</v>
      </c>
      <c r="D263" s="0" t="n">
        <v>-34539.7</v>
      </c>
      <c r="E263" s="0" t="n">
        <v>2.05129E-035</v>
      </c>
      <c r="F263" s="0" t="n">
        <v>4.44665E-023</v>
      </c>
      <c r="G263" s="0" t="n">
        <v>2.49938E-035</v>
      </c>
      <c r="H263" s="0" t="n">
        <v>-109.253</v>
      </c>
      <c r="I263" s="0" t="n">
        <v>9.90737E-016</v>
      </c>
      <c r="J263" s="0" t="n">
        <v>55.0362</v>
      </c>
      <c r="M263" s="0" t="n">
        <f aca="false">SQRT(B263^2+C263^2+D263^2)/1000</f>
        <v>34.9740417057294</v>
      </c>
      <c r="N263" s="0" t="n">
        <f aca="false">-H263</f>
        <v>109.253</v>
      </c>
    </row>
    <row r="264" customFormat="false" ht="12.8" hidden="false" customHeight="false" outlineLevel="0" collapsed="false">
      <c r="A264" s="0" t="n">
        <v>0.262</v>
      </c>
      <c r="B264" s="0" t="n">
        <v>-5399.65</v>
      </c>
      <c r="C264" s="0" t="n">
        <v>7.67336E-015</v>
      </c>
      <c r="D264" s="0" t="n">
        <v>-34690.3</v>
      </c>
      <c r="E264" s="0" t="n">
        <v>-9.92623E-036</v>
      </c>
      <c r="F264" s="0" t="n">
        <v>-2.27145E-020</v>
      </c>
      <c r="G264" s="0" t="n">
        <v>1.79828E-034</v>
      </c>
      <c r="H264" s="0" t="n">
        <v>-109.229</v>
      </c>
      <c r="I264" s="0" t="n">
        <v>9.90664E-016</v>
      </c>
      <c r="J264" s="0" t="n">
        <v>54.9007</v>
      </c>
      <c r="M264" s="0" t="n">
        <f aca="false">SQRT(B264^2+C264^2+D264^2)/1000</f>
        <v>35.1080209384195</v>
      </c>
      <c r="N264" s="0" t="n">
        <f aca="false">-H264</f>
        <v>109.229</v>
      </c>
    </row>
    <row r="265" customFormat="false" ht="12.8" hidden="false" customHeight="false" outlineLevel="0" collapsed="false">
      <c r="A265" s="0" t="n">
        <v>0.263</v>
      </c>
      <c r="B265" s="0" t="n">
        <v>-5305.02</v>
      </c>
      <c r="C265" s="0" t="n">
        <v>7.74941E-015</v>
      </c>
      <c r="D265" s="0" t="n">
        <v>-34840.4</v>
      </c>
      <c r="E265" s="0" t="n">
        <v>-9.30266E-035</v>
      </c>
      <c r="F265" s="0" t="n">
        <v>-2.27145E-020</v>
      </c>
      <c r="G265" s="0" t="n">
        <v>1.98747E-034</v>
      </c>
      <c r="H265" s="0" t="n">
        <v>-109.203</v>
      </c>
      <c r="I265" s="0" t="n">
        <v>9.90591E-016</v>
      </c>
      <c r="J265" s="0" t="n">
        <v>54.7664</v>
      </c>
      <c r="M265" s="0" t="n">
        <f aca="false">SQRT(B265^2+C265^2+D265^2)/1000</f>
        <v>35.2419736870738</v>
      </c>
      <c r="N265" s="0" t="n">
        <f aca="false">-H265</f>
        <v>109.203</v>
      </c>
    </row>
    <row r="266" customFormat="false" ht="12.8" hidden="false" customHeight="false" outlineLevel="0" collapsed="false">
      <c r="A266" s="0" t="n">
        <v>0.264</v>
      </c>
      <c r="B266" s="0" t="n">
        <v>-5210.91</v>
      </c>
      <c r="C266" s="0" t="n">
        <v>7.82596E-015</v>
      </c>
      <c r="D266" s="0" t="n">
        <v>-34990.1</v>
      </c>
      <c r="E266" s="0" t="n">
        <v>1.48823E-035</v>
      </c>
      <c r="F266" s="0" t="n">
        <v>4.44665E-023</v>
      </c>
      <c r="G266" s="0" t="n">
        <v>1.99208E-034</v>
      </c>
      <c r="H266" s="0" t="n">
        <v>-109.176</v>
      </c>
      <c r="I266" s="0" t="n">
        <v>9.90518E-016</v>
      </c>
      <c r="J266" s="0" t="n">
        <v>54.6332</v>
      </c>
      <c r="M266" s="0" t="n">
        <f aca="false">SQRT(B266^2+C266^2+D266^2)/1000</f>
        <v>35.3759901774933</v>
      </c>
      <c r="N266" s="0" t="n">
        <f aca="false">-H266</f>
        <v>109.176</v>
      </c>
    </row>
    <row r="267" customFormat="false" ht="12.8" hidden="false" customHeight="false" outlineLevel="0" collapsed="false">
      <c r="A267" s="0" t="n">
        <v>0.265</v>
      </c>
      <c r="B267" s="0" t="n">
        <v>-5117.35</v>
      </c>
      <c r="C267" s="0" t="n">
        <v>7.90303E-015</v>
      </c>
      <c r="D267" s="0" t="n">
        <v>-35139.3</v>
      </c>
      <c r="E267" s="0" t="n">
        <v>4.79766E-035</v>
      </c>
      <c r="F267" s="0" t="n">
        <v>4.44656E-023</v>
      </c>
      <c r="G267" s="0" t="n">
        <v>-1.16908E-033</v>
      </c>
      <c r="H267" s="0" t="n">
        <v>-109.146</v>
      </c>
      <c r="I267" s="0" t="n">
        <v>9.90444E-016</v>
      </c>
      <c r="J267" s="0" t="n">
        <v>54.5011</v>
      </c>
      <c r="M267" s="0" t="n">
        <f aca="false">SQRT(B267^2+C267^2+D267^2)/1000</f>
        <v>35.5099658618887</v>
      </c>
      <c r="N267" s="0" t="n">
        <f aca="false">-H267</f>
        <v>109.146</v>
      </c>
    </row>
    <row r="268" customFormat="false" ht="12.8" hidden="false" customHeight="false" outlineLevel="0" collapsed="false">
      <c r="A268" s="0" t="n">
        <v>0.266</v>
      </c>
      <c r="B268" s="0" t="n">
        <v>-5024.33</v>
      </c>
      <c r="C268" s="0" t="n">
        <v>7.9806E-015</v>
      </c>
      <c r="D268" s="0" t="n">
        <v>-35288.1</v>
      </c>
      <c r="E268" s="0" t="n">
        <v>5.68254E-035</v>
      </c>
      <c r="F268" s="0" t="n">
        <v>2.28035E-020</v>
      </c>
      <c r="G268" s="0" t="n">
        <v>5.17718E-034</v>
      </c>
      <c r="H268" s="0" t="n">
        <v>-109.114</v>
      </c>
      <c r="I268" s="0" t="n">
        <v>9.9037E-016</v>
      </c>
      <c r="J268" s="0" t="n">
        <v>54.3701</v>
      </c>
      <c r="M268" s="0" t="n">
        <f aca="false">SQRT(B268^2+C268^2+D268^2)/1000</f>
        <v>35.6439881825659</v>
      </c>
      <c r="N268" s="0" t="n">
        <f aca="false">-H268</f>
        <v>109.114</v>
      </c>
    </row>
    <row r="269" customFormat="false" ht="12.8" hidden="false" customHeight="false" outlineLevel="0" collapsed="false">
      <c r="A269" s="0" t="n">
        <v>0.267</v>
      </c>
      <c r="B269" s="0" t="n">
        <v>-4931.88</v>
      </c>
      <c r="C269" s="0" t="n">
        <v>8.05869E-015</v>
      </c>
      <c r="D269" s="0" t="n">
        <v>-35436.4</v>
      </c>
      <c r="E269" s="0" t="n">
        <v>-9.10671E-035</v>
      </c>
      <c r="F269" s="0" t="n">
        <v>4.44654E-023</v>
      </c>
      <c r="G269" s="0" t="n">
        <v>-1.07557E-033</v>
      </c>
      <c r="H269" s="0" t="n">
        <v>-109.081</v>
      </c>
      <c r="I269" s="0" t="n">
        <v>9.90296E-016</v>
      </c>
      <c r="J269" s="0" t="n">
        <v>54.2402</v>
      </c>
      <c r="M269" s="0" t="n">
        <f aca="false">SQRT(B269^2+C269^2+D269^2)/1000</f>
        <v>35.777952502825</v>
      </c>
      <c r="N269" s="0" t="n">
        <f aca="false">-H269</f>
        <v>109.081</v>
      </c>
    </row>
    <row r="270" customFormat="false" ht="12.8" hidden="false" customHeight="false" outlineLevel="0" collapsed="false">
      <c r="A270" s="0" t="n">
        <v>0.268</v>
      </c>
      <c r="B270" s="0" t="n">
        <v>-4839.99</v>
      </c>
      <c r="C270" s="0" t="n">
        <v>8.13729E-015</v>
      </c>
      <c r="D270" s="0" t="n">
        <v>-35584.4</v>
      </c>
      <c r="E270" s="0" t="n">
        <v>3.75658E-035</v>
      </c>
      <c r="F270" s="0" t="n">
        <v>-2.27145E-020</v>
      </c>
      <c r="G270" s="0" t="n">
        <v>8.63378E-034</v>
      </c>
      <c r="H270" s="0" t="n">
        <v>-109.046</v>
      </c>
      <c r="I270" s="0" t="n">
        <v>9.90222E-016</v>
      </c>
      <c r="J270" s="0" t="n">
        <v>54.1114</v>
      </c>
      <c r="M270" s="0" t="n">
        <f aca="false">SQRT(B270^2+C270^2+D270^2)/1000</f>
        <v>35.9120457028015</v>
      </c>
      <c r="N270" s="0" t="n">
        <f aca="false">-H270</f>
        <v>109.046</v>
      </c>
    </row>
    <row r="271" customFormat="false" ht="12.8" hidden="false" customHeight="false" outlineLevel="0" collapsed="false">
      <c r="A271" s="0" t="n">
        <v>0.269</v>
      </c>
      <c r="B271" s="0" t="n">
        <v>-4748.69</v>
      </c>
      <c r="C271" s="0" t="n">
        <v>8.21641E-015</v>
      </c>
      <c r="D271" s="0" t="n">
        <v>-35731.8</v>
      </c>
      <c r="E271" s="0" t="n">
        <v>7.30378E-035</v>
      </c>
      <c r="F271" s="0" t="n">
        <v>4.44654E-023</v>
      </c>
      <c r="G271" s="0" t="n">
        <v>8.22867E-034</v>
      </c>
      <c r="H271" s="0" t="n">
        <v>-109.009</v>
      </c>
      <c r="I271" s="0" t="n">
        <v>9.90147E-016</v>
      </c>
      <c r="J271" s="0" t="n">
        <v>53.9838</v>
      </c>
      <c r="M271" s="0" t="n">
        <f aca="false">SQRT(B271^2+C271^2+D271^2)/1000</f>
        <v>36.0459649330698</v>
      </c>
      <c r="N271" s="0" t="n">
        <f aca="false">-H271</f>
        <v>109.009</v>
      </c>
    </row>
    <row r="272" customFormat="false" ht="12.8" hidden="false" customHeight="false" outlineLevel="0" collapsed="false">
      <c r="A272" s="0" t="n">
        <v>0.27</v>
      </c>
      <c r="B272" s="0" t="n">
        <v>-4657.98</v>
      </c>
      <c r="C272" s="0" t="n">
        <v>8.29604E-015</v>
      </c>
      <c r="D272" s="0" t="n">
        <v>-35878.9</v>
      </c>
      <c r="E272" s="0" t="n">
        <v>3.22068E-035</v>
      </c>
      <c r="F272" s="0" t="n">
        <v>4.44658E-023</v>
      </c>
      <c r="G272" s="0" t="n">
        <v>3.10317E-034</v>
      </c>
      <c r="H272" s="0" t="n">
        <v>-108.97</v>
      </c>
      <c r="I272" s="0" t="n">
        <v>9.90072E-016</v>
      </c>
      <c r="J272" s="0" t="n">
        <v>53.8572</v>
      </c>
      <c r="M272" s="0" t="n">
        <f aca="false">SQRT(B272^2+C272^2+D272^2)/1000</f>
        <v>36.1799978287783</v>
      </c>
      <c r="N272" s="0" t="n">
        <f aca="false">-H272</f>
        <v>108.97</v>
      </c>
    </row>
    <row r="273" customFormat="false" ht="12.8" hidden="false" customHeight="false" outlineLevel="0" collapsed="false">
      <c r="A273" s="0" t="n">
        <v>0.271</v>
      </c>
      <c r="B273" s="0" t="n">
        <v>-4567.87</v>
      </c>
      <c r="C273" s="0" t="n">
        <v>8.37619E-015</v>
      </c>
      <c r="D273" s="0" t="n">
        <v>-36025.6</v>
      </c>
      <c r="E273" s="0" t="n">
        <v>-1.74553E-035</v>
      </c>
      <c r="F273" s="0" t="n">
        <v>-4.54735E-020</v>
      </c>
      <c r="G273" s="0" t="n">
        <v>-3.35857E-034</v>
      </c>
      <c r="H273" s="0" t="n">
        <v>-108.93</v>
      </c>
      <c r="I273" s="0" t="n">
        <v>9.89997E-016</v>
      </c>
      <c r="J273" s="0" t="n">
        <v>53.7317</v>
      </c>
      <c r="M273" s="0" t="n">
        <f aca="false">SQRT(B273^2+C273^2+D273^2)/1000</f>
        <v>36.3140371164774</v>
      </c>
      <c r="N273" s="0" t="n">
        <f aca="false">-H273</f>
        <v>108.93</v>
      </c>
    </row>
    <row r="274" customFormat="false" ht="12.8" hidden="false" customHeight="false" outlineLevel="0" collapsed="false">
      <c r="A274" s="0" t="n">
        <v>0.272</v>
      </c>
      <c r="B274" s="0" t="n">
        <v>-4478.38</v>
      </c>
      <c r="C274" s="0" t="n">
        <v>8.45686E-015</v>
      </c>
      <c r="D274" s="0" t="n">
        <v>-36171.8</v>
      </c>
      <c r="E274" s="0" t="n">
        <v>-1.91069E-035</v>
      </c>
      <c r="F274" s="0" t="n">
        <v>4.44649E-023</v>
      </c>
      <c r="G274" s="0" t="n">
        <v>-1.97277E-035</v>
      </c>
      <c r="H274" s="0" t="n">
        <v>-108.888</v>
      </c>
      <c r="I274" s="0" t="n">
        <v>9.89922E-016</v>
      </c>
      <c r="J274" s="0" t="n">
        <v>53.6073</v>
      </c>
      <c r="M274" s="0" t="n">
        <f aca="false">SQRT(B274^2+C274^2+D274^2)/1000</f>
        <v>36.447976660775</v>
      </c>
      <c r="N274" s="0" t="n">
        <f aca="false">-H274</f>
        <v>108.888</v>
      </c>
    </row>
    <row r="275" customFormat="false" ht="12.8" hidden="false" customHeight="false" outlineLevel="0" collapsed="false">
      <c r="A275" s="0" t="n">
        <v>0.273</v>
      </c>
      <c r="B275" s="0" t="n">
        <v>-4389.52</v>
      </c>
      <c r="C275" s="0" t="n">
        <v>8.53806E-015</v>
      </c>
      <c r="D275" s="0" t="n">
        <v>-36317.7</v>
      </c>
      <c r="E275" s="0" t="n">
        <v>1.28952E-035</v>
      </c>
      <c r="F275" s="0" t="n">
        <v>4.44653E-023</v>
      </c>
      <c r="G275" s="0" t="n">
        <v>1.7247E-034</v>
      </c>
      <c r="H275" s="0" t="n">
        <v>-108.844</v>
      </c>
      <c r="I275" s="0" t="n">
        <v>9.89846E-016</v>
      </c>
      <c r="J275" s="0" t="n">
        <v>53.4839</v>
      </c>
      <c r="M275" s="0" t="n">
        <f aca="false">SQRT(B275^2+C275^2+D275^2)/1000</f>
        <v>36.5820067672674</v>
      </c>
      <c r="N275" s="0" t="n">
        <f aca="false">-H275</f>
        <v>108.844</v>
      </c>
    </row>
    <row r="276" customFormat="false" ht="12.8" hidden="false" customHeight="false" outlineLevel="0" collapsed="false">
      <c r="A276" s="0" t="n">
        <v>0.274</v>
      </c>
      <c r="B276" s="0" t="n">
        <v>-4301.29</v>
      </c>
      <c r="C276" s="0" t="n">
        <v>8.61978E-015</v>
      </c>
      <c r="D276" s="0" t="n">
        <v>-36463.2</v>
      </c>
      <c r="E276" s="0" t="n">
        <v>-9.52335E-036</v>
      </c>
      <c r="F276" s="0" t="n">
        <v>4.55625E-020</v>
      </c>
      <c r="G276" s="0" t="n">
        <v>-1.73498E-034</v>
      </c>
      <c r="H276" s="0" t="n">
        <v>-108.799</v>
      </c>
      <c r="I276" s="0" t="n">
        <v>9.89771E-016</v>
      </c>
      <c r="J276" s="0" t="n">
        <v>53.3616</v>
      </c>
      <c r="M276" s="0" t="n">
        <f aca="false">SQRT(B276^2+C276^2+D276^2)/1000</f>
        <v>36.7160189822385</v>
      </c>
      <c r="N276" s="0" t="n">
        <f aca="false">-H276</f>
        <v>108.799</v>
      </c>
    </row>
    <row r="277" customFormat="false" ht="12.8" hidden="false" customHeight="false" outlineLevel="0" collapsed="false">
      <c r="A277" s="0" t="n">
        <v>0.275</v>
      </c>
      <c r="B277" s="0" t="n">
        <v>-4213.7</v>
      </c>
      <c r="C277" s="0" t="n">
        <v>8.70202E-015</v>
      </c>
      <c r="D277" s="0" t="n">
        <v>-36608.3</v>
      </c>
      <c r="E277" s="0" t="n">
        <v>-3.30809E-035</v>
      </c>
      <c r="F277" s="0" t="n">
        <v>-4.54736E-020</v>
      </c>
      <c r="G277" s="0" t="n">
        <v>-8.06162E-034</v>
      </c>
      <c r="H277" s="0" t="n">
        <v>-108.752</v>
      </c>
      <c r="I277" s="0" t="n">
        <v>9.89695E-016</v>
      </c>
      <c r="J277" s="0" t="n">
        <v>53.2404</v>
      </c>
      <c r="M277" s="0" t="n">
        <f aca="false">SQRT(B277^2+C277^2+D277^2)/1000</f>
        <v>36.8500053810037</v>
      </c>
      <c r="N277" s="0" t="n">
        <f aca="false">-H277</f>
        <v>108.752</v>
      </c>
    </row>
    <row r="278" customFormat="false" ht="12.8" hidden="false" customHeight="false" outlineLevel="0" collapsed="false">
      <c r="A278" s="0" t="n">
        <v>0.276</v>
      </c>
      <c r="B278" s="0" t="n">
        <v>-4126.78</v>
      </c>
      <c r="C278" s="0" t="n">
        <v>8.78479E-015</v>
      </c>
      <c r="D278" s="0" t="n">
        <v>-36753</v>
      </c>
      <c r="E278" s="0" t="n">
        <v>4.05833E-035</v>
      </c>
      <c r="F278" s="0" t="n">
        <v>4.44651E-023</v>
      </c>
      <c r="G278" s="0" t="n">
        <v>5.97121E-035</v>
      </c>
      <c r="H278" s="0" t="n">
        <v>-108.703</v>
      </c>
      <c r="I278" s="0" t="n">
        <v>9.89619E-016</v>
      </c>
      <c r="J278" s="0" t="n">
        <v>53.1202</v>
      </c>
      <c r="M278" s="0" t="n">
        <f aca="false">SQRT(B278^2+C278^2+D278^2)/1000</f>
        <v>36.983960336454</v>
      </c>
      <c r="N278" s="0" t="n">
        <f aca="false">-H278</f>
        <v>108.703</v>
      </c>
    </row>
    <row r="279" customFormat="false" ht="12.8" hidden="false" customHeight="false" outlineLevel="0" collapsed="false">
      <c r="A279" s="0" t="n">
        <v>0.277</v>
      </c>
      <c r="B279" s="0" t="n">
        <v>-4040.51</v>
      </c>
      <c r="C279" s="0" t="n">
        <v>8.86808E-015</v>
      </c>
      <c r="D279" s="0" t="n">
        <v>-36897.4</v>
      </c>
      <c r="E279" s="0" t="n">
        <v>-4.73403E-035</v>
      </c>
      <c r="F279" s="0" t="n">
        <v>4.44651E-023</v>
      </c>
      <c r="G279" s="0" t="n">
        <v>6.01343E-035</v>
      </c>
      <c r="H279" s="0" t="n">
        <v>-108.653</v>
      </c>
      <c r="I279" s="0" t="n">
        <v>9.89542E-016</v>
      </c>
      <c r="J279" s="0" t="n">
        <v>53.001</v>
      </c>
      <c r="M279" s="0" t="n">
        <f aca="false">SQRT(B279^2+C279^2+D279^2)/1000</f>
        <v>37.1179720326973</v>
      </c>
      <c r="N279" s="0" t="n">
        <f aca="false">-H279</f>
        <v>108.653</v>
      </c>
    </row>
    <row r="280" customFormat="false" ht="12.8" hidden="false" customHeight="false" outlineLevel="0" collapsed="false">
      <c r="A280" s="0" t="n">
        <v>0.278</v>
      </c>
      <c r="B280" s="0" t="n">
        <v>-3954.93</v>
      </c>
      <c r="C280" s="0" t="n">
        <v>8.95191E-015</v>
      </c>
      <c r="D280" s="0" t="n">
        <v>-37041.5</v>
      </c>
      <c r="E280" s="0" t="n">
        <v>-1.00314E-035</v>
      </c>
      <c r="F280" s="0" t="n">
        <v>4.44649E-023</v>
      </c>
      <c r="G280" s="0" t="n">
        <v>-1.956E-035</v>
      </c>
      <c r="H280" s="0" t="n">
        <v>-108.601</v>
      </c>
      <c r="I280" s="0" t="n">
        <v>9.89466E-016</v>
      </c>
      <c r="J280" s="0" t="n">
        <v>52.8829</v>
      </c>
      <c r="M280" s="0" t="n">
        <f aca="false">SQRT(B280^2+C280^2+D280^2)/1000</f>
        <v>37.2520360994523</v>
      </c>
      <c r="N280" s="0" t="n">
        <f aca="false">-H280</f>
        <v>108.601</v>
      </c>
    </row>
    <row r="281" customFormat="false" ht="12.8" hidden="false" customHeight="false" outlineLevel="0" collapsed="false">
      <c r="A281" s="0" t="n">
        <v>0.279</v>
      </c>
      <c r="B281" s="0" t="n">
        <v>-3870.03</v>
      </c>
      <c r="C281" s="0" t="n">
        <v>9.03626E-015</v>
      </c>
      <c r="D281" s="0" t="n">
        <v>-37185.2</v>
      </c>
      <c r="E281" s="0" t="n">
        <v>-3.97174E-035</v>
      </c>
      <c r="F281" s="0" t="n">
        <v>-4.54736E-020</v>
      </c>
      <c r="G281" s="0" t="n">
        <v>-6.66064E-034</v>
      </c>
      <c r="H281" s="0" t="n">
        <v>-108.548</v>
      </c>
      <c r="I281" s="0" t="n">
        <v>9.89389E-016</v>
      </c>
      <c r="J281" s="0" t="n">
        <v>52.7658</v>
      </c>
      <c r="M281" s="0" t="n">
        <f aca="false">SQRT(B281^2+C281^2+D281^2)/1000</f>
        <v>37.3860432680553</v>
      </c>
      <c r="N281" s="0" t="n">
        <f aca="false">-H281</f>
        <v>108.548</v>
      </c>
    </row>
    <row r="282" customFormat="false" ht="12.8" hidden="false" customHeight="false" outlineLevel="0" collapsed="false">
      <c r="A282" s="0" t="n">
        <v>0.28</v>
      </c>
      <c r="B282" s="0" t="n">
        <v>-3785.82</v>
      </c>
      <c r="C282" s="0" t="n">
        <v>9.12115E-015</v>
      </c>
      <c r="D282" s="0" t="n">
        <v>-37328.5</v>
      </c>
      <c r="E282" s="0" t="n">
        <v>-5.93884E-036</v>
      </c>
      <c r="F282" s="0" t="n">
        <v>4.55625E-020</v>
      </c>
      <c r="G282" s="0" t="n">
        <v>2.22333E-034</v>
      </c>
      <c r="H282" s="0" t="n">
        <v>-108.493</v>
      </c>
      <c r="I282" s="0" t="n">
        <v>9.89312E-016</v>
      </c>
      <c r="J282" s="0" t="n">
        <v>52.6498</v>
      </c>
      <c r="M282" s="0" t="n">
        <f aca="false">SQRT(B282^2+C282^2+D282^2)/1000</f>
        <v>37.5199859451253</v>
      </c>
      <c r="N282" s="0" t="n">
        <f aca="false">-H282</f>
        <v>108.493</v>
      </c>
    </row>
    <row r="283" customFormat="false" ht="12.8" hidden="false" customHeight="false" outlineLevel="0" collapsed="false">
      <c r="A283" s="0" t="n">
        <v>0.281</v>
      </c>
      <c r="B283" s="0" t="n">
        <v>-3702.32</v>
      </c>
      <c r="C283" s="0" t="n">
        <v>9.20657E-015</v>
      </c>
      <c r="D283" s="0" t="n">
        <v>-37471.5</v>
      </c>
      <c r="E283" s="0" t="n">
        <v>-4.02482E-035</v>
      </c>
      <c r="F283" s="0" t="n">
        <v>4.44648E-023</v>
      </c>
      <c r="G283" s="0" t="n">
        <v>-9.01547E-035</v>
      </c>
      <c r="H283" s="0" t="n">
        <v>-108.436</v>
      </c>
      <c r="I283" s="0" t="n">
        <v>9.89235E-016</v>
      </c>
      <c r="J283" s="0" t="n">
        <v>52.5347</v>
      </c>
      <c r="M283" s="0" t="n">
        <f aca="false">SQRT(B283^2+C283^2+D283^2)/1000</f>
        <v>37.6539571045647</v>
      </c>
      <c r="N283" s="0" t="n">
        <f aca="false">-H283</f>
        <v>108.436</v>
      </c>
    </row>
    <row r="284" customFormat="false" ht="12.8" hidden="false" customHeight="false" outlineLevel="0" collapsed="false">
      <c r="A284" s="0" t="n">
        <v>0.282</v>
      </c>
      <c r="B284" s="0" t="n">
        <v>-3619.54</v>
      </c>
      <c r="C284" s="0" t="n">
        <v>9.29252E-015</v>
      </c>
      <c r="D284" s="0" t="n">
        <v>-37614.3</v>
      </c>
      <c r="E284" s="0" t="n">
        <v>-3.85127E-035</v>
      </c>
      <c r="F284" s="0" t="n">
        <v>-4.54736E-020</v>
      </c>
      <c r="G284" s="0" t="n">
        <v>-5.59601E-034</v>
      </c>
      <c r="H284" s="0" t="n">
        <v>-108.378</v>
      </c>
      <c r="I284" s="0" t="n">
        <v>9.89157E-016</v>
      </c>
      <c r="J284" s="0" t="n">
        <v>52.4207</v>
      </c>
      <c r="M284" s="0" t="n">
        <f aca="false">SQRT(B284^2+C284^2+D284^2)/1000</f>
        <v>37.788048828983</v>
      </c>
      <c r="N284" s="0" t="n">
        <f aca="false">-H284</f>
        <v>108.378</v>
      </c>
    </row>
    <row r="285" customFormat="false" ht="12.8" hidden="false" customHeight="false" outlineLevel="0" collapsed="false">
      <c r="A285" s="0" t="n">
        <v>0.283</v>
      </c>
      <c r="B285" s="0" t="n">
        <v>-3537.48</v>
      </c>
      <c r="C285" s="0" t="n">
        <v>9.379E-015</v>
      </c>
      <c r="D285" s="0" t="n">
        <v>-37756.6</v>
      </c>
      <c r="E285" s="0" t="n">
        <v>1.21171E-035</v>
      </c>
      <c r="F285" s="0" t="n">
        <v>-4.54736E-020</v>
      </c>
      <c r="G285" s="0" t="n">
        <v>-5.65131E-034</v>
      </c>
      <c r="H285" s="0" t="n">
        <v>-108.319</v>
      </c>
      <c r="I285" s="0" t="n">
        <v>9.8908E-016</v>
      </c>
      <c r="J285" s="0" t="n">
        <v>52.3076</v>
      </c>
      <c r="M285" s="0" t="n">
        <f aca="false">SQRT(B285^2+C285^2+D285^2)/1000</f>
        <v>37.9219541731488</v>
      </c>
      <c r="N285" s="0" t="n">
        <f aca="false">-H285</f>
        <v>108.319</v>
      </c>
    </row>
    <row r="286" customFormat="false" ht="12.8" hidden="false" customHeight="false" outlineLevel="0" collapsed="false">
      <c r="A286" s="0" t="n">
        <v>0.284</v>
      </c>
      <c r="B286" s="0" t="n">
        <v>-3456.15</v>
      </c>
      <c r="C286" s="0" t="n">
        <v>9.46603E-015</v>
      </c>
      <c r="D286" s="0" t="n">
        <v>-37898.7</v>
      </c>
      <c r="E286" s="0" t="n">
        <v>-2.86387E-036</v>
      </c>
      <c r="F286" s="0" t="n">
        <v>4.44648E-023</v>
      </c>
      <c r="G286" s="0" t="n">
        <v>7.85134E-034</v>
      </c>
      <c r="H286" s="0" t="n">
        <v>-108.258</v>
      </c>
      <c r="I286" s="0" t="n">
        <v>9.89002E-016</v>
      </c>
      <c r="J286" s="0" t="n">
        <v>52.1956</v>
      </c>
      <c r="M286" s="0" t="n">
        <f aca="false">SQRT(B286^2+C286^2+D286^2)/1000</f>
        <v>38.0559645064016</v>
      </c>
      <c r="N286" s="0" t="n">
        <f aca="false">-H286</f>
        <v>108.258</v>
      </c>
    </row>
    <row r="287" customFormat="false" ht="12.8" hidden="false" customHeight="false" outlineLevel="0" collapsed="false">
      <c r="A287" s="0" t="n">
        <v>0.285</v>
      </c>
      <c r="B287" s="0" t="n">
        <v>-3375.56</v>
      </c>
      <c r="C287" s="0" t="n">
        <v>9.55359E-015</v>
      </c>
      <c r="D287" s="0" t="n">
        <v>-38040.5</v>
      </c>
      <c r="E287" s="0" t="n">
        <v>1.558E-035</v>
      </c>
      <c r="F287" s="0" t="n">
        <v>4.55625E-020</v>
      </c>
      <c r="G287" s="0" t="n">
        <v>2.15595E-034</v>
      </c>
      <c r="H287" s="0" t="n">
        <v>-108.195</v>
      </c>
      <c r="I287" s="0" t="n">
        <v>9.88924E-016</v>
      </c>
      <c r="J287" s="0" t="n">
        <v>52.0845</v>
      </c>
      <c r="M287" s="0" t="n">
        <f aca="false">SQRT(B287^2+C287^2+D287^2)/1000</f>
        <v>38.1899731024205</v>
      </c>
      <c r="N287" s="0" t="n">
        <f aca="false">-H287</f>
        <v>108.195</v>
      </c>
    </row>
    <row r="288" customFormat="false" ht="12.8" hidden="false" customHeight="false" outlineLevel="0" collapsed="false">
      <c r="A288" s="0" t="n">
        <v>0.286</v>
      </c>
      <c r="B288" s="0" t="n">
        <v>-3295.72</v>
      </c>
      <c r="C288" s="0" t="n">
        <v>9.64168E-015</v>
      </c>
      <c r="D288" s="0" t="n">
        <v>-38182</v>
      </c>
      <c r="E288" s="0" t="n">
        <v>4.30354E-035</v>
      </c>
      <c r="F288" s="0" t="n">
        <v>4.55625E-020</v>
      </c>
      <c r="G288" s="0" t="n">
        <v>7.52441E-034</v>
      </c>
      <c r="H288" s="0" t="n">
        <v>-108.131</v>
      </c>
      <c r="I288" s="0" t="n">
        <v>9.88846E-016</v>
      </c>
      <c r="J288" s="0" t="n">
        <v>51.9744</v>
      </c>
      <c r="M288" s="0" t="n">
        <f aca="false">SQRT(B288^2+C288^2+D288^2)/1000</f>
        <v>38.3239728410091</v>
      </c>
      <c r="N288" s="0" t="n">
        <f aca="false">-H288</f>
        <v>108.131</v>
      </c>
    </row>
    <row r="289" customFormat="false" ht="12.8" hidden="false" customHeight="false" outlineLevel="0" collapsed="false">
      <c r="A289" s="0" t="n">
        <v>0.287</v>
      </c>
      <c r="B289" s="0" t="n">
        <v>-3216.65</v>
      </c>
      <c r="C289" s="0" t="n">
        <v>9.73032E-015</v>
      </c>
      <c r="D289" s="0" t="n">
        <v>-38323.2</v>
      </c>
      <c r="E289" s="0" t="n">
        <v>1.45558E-035</v>
      </c>
      <c r="F289" s="0" t="n">
        <v>4.55625E-020</v>
      </c>
      <c r="G289" s="0" t="n">
        <v>2.07036E-034</v>
      </c>
      <c r="H289" s="0" t="n">
        <v>-108.066</v>
      </c>
      <c r="I289" s="0" t="n">
        <v>9.88768E-016</v>
      </c>
      <c r="J289" s="0" t="n">
        <v>51.8653</v>
      </c>
      <c r="M289" s="0" t="n">
        <f aca="false">SQRT(B289^2+C289^2+D289^2)/1000</f>
        <v>38.4579575050795</v>
      </c>
      <c r="N289" s="0" t="n">
        <f aca="false">-H289</f>
        <v>108.066</v>
      </c>
    </row>
    <row r="290" customFormat="false" ht="12.8" hidden="false" customHeight="false" outlineLevel="0" collapsed="false">
      <c r="A290" s="0" t="n">
        <v>0.288</v>
      </c>
      <c r="B290" s="0" t="n">
        <v>-3138.34</v>
      </c>
      <c r="C290" s="0" t="n">
        <v>9.8195E-015</v>
      </c>
      <c r="D290" s="0" t="n">
        <v>-38464.2</v>
      </c>
      <c r="E290" s="0" t="n">
        <v>1.70188E-036</v>
      </c>
      <c r="F290" s="0" t="n">
        <v>-4.54735E-020</v>
      </c>
      <c r="G290" s="0" t="n">
        <v>-6.37559E-034</v>
      </c>
      <c r="H290" s="0" t="n">
        <v>-107.999</v>
      </c>
      <c r="I290" s="0" t="n">
        <v>9.8869E-016</v>
      </c>
      <c r="J290" s="0" t="n">
        <v>51.7571</v>
      </c>
      <c r="M290" s="0" t="n">
        <f aca="false">SQRT(B290^2+C290^2+D290^2)/1000</f>
        <v>38.5920180814064</v>
      </c>
      <c r="N290" s="0" t="n">
        <f aca="false">-H290</f>
        <v>107.999</v>
      </c>
    </row>
    <row r="291" customFormat="false" ht="12.8" hidden="false" customHeight="false" outlineLevel="0" collapsed="false">
      <c r="A291" s="0" t="n">
        <v>0.289</v>
      </c>
      <c r="B291" s="0" t="n">
        <v>-3060.81</v>
      </c>
      <c r="C291" s="0" t="n">
        <v>9.90922E-015</v>
      </c>
      <c r="D291" s="0" t="n">
        <v>-38604.9</v>
      </c>
      <c r="E291" s="0" t="n">
        <v>1.24336E-036</v>
      </c>
      <c r="F291" s="0" t="n">
        <v>4.44659E-023</v>
      </c>
      <c r="G291" s="0" t="n">
        <v>-1.19459E-034</v>
      </c>
      <c r="H291" s="0" t="n">
        <v>-107.931</v>
      </c>
      <c r="I291" s="0" t="n">
        <v>9.88611E-016</v>
      </c>
      <c r="J291" s="0" t="n">
        <v>51.6499</v>
      </c>
      <c r="M291" s="0" t="n">
        <f aca="false">SQRT(B291^2+C291^2+D291^2)/1000</f>
        <v>38.7260488801285</v>
      </c>
      <c r="N291" s="0" t="n">
        <f aca="false">-H291</f>
        <v>107.931</v>
      </c>
    </row>
    <row r="292" customFormat="false" ht="12.8" hidden="false" customHeight="false" outlineLevel="0" collapsed="false">
      <c r="A292" s="0" t="n">
        <v>0.29</v>
      </c>
      <c r="B292" s="0" t="n">
        <v>-2984.06</v>
      </c>
      <c r="C292" s="0" t="n">
        <v>9.99948E-015</v>
      </c>
      <c r="D292" s="0" t="n">
        <v>-38745.3</v>
      </c>
      <c r="E292" s="0" t="n">
        <v>-2.73419E-036</v>
      </c>
      <c r="F292" s="0" t="n">
        <v>4.44659E-023</v>
      </c>
      <c r="G292" s="0" t="n">
        <v>5.24619E-035</v>
      </c>
      <c r="H292" s="0" t="n">
        <v>-107.862</v>
      </c>
      <c r="I292" s="0" t="n">
        <v>9.88533E-016</v>
      </c>
      <c r="J292" s="0" t="n">
        <v>51.5436</v>
      </c>
      <c r="M292" s="0" t="n">
        <f aca="false">SQRT(B292^2+C292^2+D292^2)/1000</f>
        <v>38.8600422821901</v>
      </c>
      <c r="N292" s="0" t="n">
        <f aca="false">-H292</f>
        <v>107.862</v>
      </c>
    </row>
    <row r="293" customFormat="false" ht="12.8" hidden="false" customHeight="false" outlineLevel="0" collapsed="false">
      <c r="A293" s="0" t="n">
        <v>0.291</v>
      </c>
      <c r="B293" s="0" t="n">
        <v>-2908.11</v>
      </c>
      <c r="C293" s="0" t="n">
        <v>1.00903E-014</v>
      </c>
      <c r="D293" s="0" t="n">
        <v>-38885.4</v>
      </c>
      <c r="E293" s="0" t="n">
        <v>-2.69917E-035</v>
      </c>
      <c r="F293" s="0" t="n">
        <v>4.44658E-023</v>
      </c>
      <c r="G293" s="0" t="n">
        <v>1.66797E-034</v>
      </c>
      <c r="H293" s="0" t="n">
        <v>-107.791</v>
      </c>
      <c r="I293" s="0" t="n">
        <v>9.88454E-016</v>
      </c>
      <c r="J293" s="0" t="n">
        <v>51.4382</v>
      </c>
      <c r="M293" s="0" t="n">
        <f aca="false">SQRT(B293^2+C293^2+D293^2)/1000</f>
        <v>38.9939923184598</v>
      </c>
      <c r="N293" s="0" t="n">
        <f aca="false">-H293</f>
        <v>107.791</v>
      </c>
    </row>
    <row r="294" customFormat="false" ht="12.8" hidden="false" customHeight="false" outlineLevel="0" collapsed="false">
      <c r="A294" s="0" t="n">
        <v>0.292</v>
      </c>
      <c r="B294" s="0" t="n">
        <v>-2832.97</v>
      </c>
      <c r="C294" s="0" t="n">
        <v>1.01816E-014</v>
      </c>
      <c r="D294" s="0" t="n">
        <v>-39025.3</v>
      </c>
      <c r="E294" s="0" t="n">
        <v>-1.62329E-035</v>
      </c>
      <c r="F294" s="0" t="n">
        <v>4.44658E-023</v>
      </c>
      <c r="G294" s="0" t="n">
        <v>-2.13804E-035</v>
      </c>
      <c r="H294" s="0" t="n">
        <v>-107.719</v>
      </c>
      <c r="I294" s="0" t="n">
        <v>9.88375E-016</v>
      </c>
      <c r="J294" s="0" t="n">
        <v>51.3338</v>
      </c>
      <c r="M294" s="0" t="n">
        <f aca="false">SQRT(B294^2+C294^2+D294^2)/1000</f>
        <v>39.1279920148083</v>
      </c>
      <c r="N294" s="0" t="n">
        <f aca="false">-H294</f>
        <v>107.719</v>
      </c>
    </row>
    <row r="295" customFormat="false" ht="12.8" hidden="false" customHeight="false" outlineLevel="0" collapsed="false">
      <c r="A295" s="0" t="n">
        <v>0.293</v>
      </c>
      <c r="B295" s="0" t="n">
        <v>-2758.63</v>
      </c>
      <c r="C295" s="0" t="n">
        <v>1.02735E-014</v>
      </c>
      <c r="D295" s="0" t="n">
        <v>-39165</v>
      </c>
      <c r="E295" s="0" t="n">
        <v>1.59851E-035</v>
      </c>
      <c r="F295" s="0" t="n">
        <v>4.44658E-023</v>
      </c>
      <c r="G295" s="0" t="n">
        <v>1.75175E-034</v>
      </c>
      <c r="H295" s="0" t="n">
        <v>-107.646</v>
      </c>
      <c r="I295" s="0" t="n">
        <v>9.88296E-016</v>
      </c>
      <c r="J295" s="0" t="n">
        <v>51.2303</v>
      </c>
      <c r="M295" s="0" t="n">
        <f aca="false">SQRT(B295^2+C295^2+D295^2)/1000</f>
        <v>39.2620333716544</v>
      </c>
      <c r="N295" s="0" t="n">
        <f aca="false">-H295</f>
        <v>107.646</v>
      </c>
    </row>
    <row r="296" customFormat="false" ht="12.8" hidden="false" customHeight="false" outlineLevel="0" collapsed="false">
      <c r="A296" s="0" t="n">
        <v>0.294</v>
      </c>
      <c r="B296" s="0" t="n">
        <v>-2685.12</v>
      </c>
      <c r="C296" s="0" t="n">
        <v>1.0366E-014</v>
      </c>
      <c r="D296" s="0" t="n">
        <v>-39304.4</v>
      </c>
      <c r="E296" s="0" t="n">
        <v>-2.19242E-035</v>
      </c>
      <c r="F296" s="0" t="n">
        <v>-9.09916E-020</v>
      </c>
      <c r="G296" s="0" t="n">
        <v>-3.55081E-034</v>
      </c>
      <c r="H296" s="0" t="n">
        <v>-107.571</v>
      </c>
      <c r="I296" s="0" t="n">
        <v>9.88217E-016</v>
      </c>
      <c r="J296" s="0" t="n">
        <v>51.1277</v>
      </c>
      <c r="M296" s="0" t="n">
        <f aca="false">SQRT(B296^2+C296^2+D296^2)/1000</f>
        <v>39.3960115846059</v>
      </c>
      <c r="N296" s="0" t="n">
        <f aca="false">-H296</f>
        <v>107.571</v>
      </c>
    </row>
    <row r="297" customFormat="false" ht="12.8" hidden="false" customHeight="false" outlineLevel="0" collapsed="false">
      <c r="A297" s="0" t="n">
        <v>0.295</v>
      </c>
      <c r="B297" s="0" t="n">
        <v>-2612.43</v>
      </c>
      <c r="C297" s="0" t="n">
        <v>1.04589E-014</v>
      </c>
      <c r="D297" s="0" t="n">
        <v>-39443.6</v>
      </c>
      <c r="E297" s="0" t="n">
        <v>-3.15865E-036</v>
      </c>
      <c r="F297" s="0" t="n">
        <v>4.44661E-023</v>
      </c>
      <c r="G297" s="0" t="n">
        <v>-1.20825E-034</v>
      </c>
      <c r="H297" s="0" t="n">
        <v>-107.495</v>
      </c>
      <c r="I297" s="0" t="n">
        <v>9.88138E-016</v>
      </c>
      <c r="J297" s="0" t="n">
        <v>51.026</v>
      </c>
      <c r="M297" s="0" t="n">
        <f aca="false">SQRT(B297^2+C297^2+D297^2)/1000</f>
        <v>39.5300186119979</v>
      </c>
      <c r="N297" s="0" t="n">
        <f aca="false">-H297</f>
        <v>107.495</v>
      </c>
    </row>
    <row r="298" customFormat="false" ht="12.8" hidden="false" customHeight="false" outlineLevel="0" collapsed="false">
      <c r="A298" s="0" t="n">
        <v>0.296</v>
      </c>
      <c r="B298" s="0" t="n">
        <v>-2540.58</v>
      </c>
      <c r="C298" s="0" t="n">
        <v>1.05525E-014</v>
      </c>
      <c r="D298" s="0" t="n">
        <v>-39582.6</v>
      </c>
      <c r="E298" s="0" t="n">
        <v>3.03018E-036</v>
      </c>
      <c r="F298" s="0" t="n">
        <v>4.44661E-023</v>
      </c>
      <c r="G298" s="0" t="n">
        <v>-2.3943E-034</v>
      </c>
      <c r="H298" s="0" t="n">
        <v>-107.418</v>
      </c>
      <c r="I298" s="0" t="n">
        <v>9.88058E-016</v>
      </c>
      <c r="J298" s="0" t="n">
        <v>50.9251</v>
      </c>
      <c r="M298" s="0" t="n">
        <f aca="false">SQRT(B298^2+C298^2+D298^2)/1000</f>
        <v>39.6640488288374</v>
      </c>
      <c r="N298" s="0" t="n">
        <f aca="false">-H298</f>
        <v>107.418</v>
      </c>
    </row>
    <row r="299" customFormat="false" ht="12.8" hidden="false" customHeight="false" outlineLevel="0" collapsed="false">
      <c r="A299" s="0" t="n">
        <v>0.297</v>
      </c>
      <c r="B299" s="0" t="n">
        <v>-2469.57</v>
      </c>
      <c r="C299" s="0" t="n">
        <v>1.06466E-014</v>
      </c>
      <c r="D299" s="0" t="n">
        <v>-39721.3</v>
      </c>
      <c r="E299" s="0" t="n">
        <v>2.60188E-036</v>
      </c>
      <c r="F299" s="0" t="n">
        <v>9.10805E-020</v>
      </c>
      <c r="G299" s="0" t="n">
        <v>1.3158E-035</v>
      </c>
      <c r="H299" s="0" t="n">
        <v>-107.339</v>
      </c>
      <c r="I299" s="0" t="n">
        <v>9.87979E-016</v>
      </c>
      <c r="J299" s="0" t="n">
        <v>50.8252</v>
      </c>
      <c r="M299" s="0" t="n">
        <f aca="false">SQRT(B299^2+C299^2+D299^2)/1000</f>
        <v>39.7979955484557</v>
      </c>
      <c r="N299" s="0" t="n">
        <f aca="false">-H299</f>
        <v>107.339</v>
      </c>
    </row>
    <row r="300" customFormat="false" ht="12.8" hidden="false" customHeight="false" outlineLevel="0" collapsed="false">
      <c r="A300" s="0" t="n">
        <v>0.298</v>
      </c>
      <c r="B300" s="0" t="n">
        <v>-2399.42</v>
      </c>
      <c r="C300" s="0" t="n">
        <v>1.07412E-014</v>
      </c>
      <c r="D300" s="0" t="n">
        <v>-39859.8</v>
      </c>
      <c r="E300" s="0" t="n">
        <v>2.05047E-035</v>
      </c>
      <c r="F300" s="0" t="n">
        <v>9.10805E-020</v>
      </c>
      <c r="G300" s="0" t="n">
        <v>3.75031E-034</v>
      </c>
      <c r="H300" s="0" t="n">
        <v>-107.26</v>
      </c>
      <c r="I300" s="0" t="n">
        <v>9.87899E-016</v>
      </c>
      <c r="J300" s="0" t="n">
        <v>50.7261</v>
      </c>
      <c r="M300" s="0" t="n">
        <f aca="false">SQRT(B300^2+C300^2+D300^2)/1000</f>
        <v>39.9319530248196</v>
      </c>
      <c r="N300" s="0" t="n">
        <f aca="false">-H300</f>
        <v>107.26</v>
      </c>
    </row>
    <row r="301" customFormat="false" ht="12.8" hidden="false" customHeight="false" outlineLevel="0" collapsed="false">
      <c r="A301" s="0" t="n">
        <v>0.299</v>
      </c>
      <c r="B301" s="0" t="n">
        <v>-2330.12</v>
      </c>
      <c r="C301" s="0" t="n">
        <v>1.08364E-014</v>
      </c>
      <c r="D301" s="0" t="n">
        <v>-39998.2</v>
      </c>
      <c r="E301" s="0" t="n">
        <v>1.23182E-035</v>
      </c>
      <c r="F301" s="0" t="n">
        <v>4.44663E-023</v>
      </c>
      <c r="G301" s="0" t="n">
        <v>4.08997E-034</v>
      </c>
      <c r="H301" s="0" t="n">
        <v>-107.179</v>
      </c>
      <c r="I301" s="0" t="n">
        <v>9.87819E-016</v>
      </c>
      <c r="J301" s="0" t="n">
        <v>50.6279</v>
      </c>
      <c r="M301" s="0" t="n">
        <f aca="false">SQRT(B301^2+C301^2+D301^2)/1000</f>
        <v>40.0660138078946</v>
      </c>
      <c r="N301" s="0" t="n">
        <f aca="false">-H301</f>
        <v>107.179</v>
      </c>
    </row>
    <row r="302" customFormat="false" ht="12.8" hidden="false" customHeight="false" outlineLevel="0" collapsed="false">
      <c r="A302" s="0" t="n">
        <v>0.3</v>
      </c>
      <c r="B302" s="0" t="n">
        <v>-2261.7</v>
      </c>
      <c r="C302" s="0" t="n">
        <v>1.09321E-014</v>
      </c>
      <c r="D302" s="0" t="n">
        <v>-40136.3</v>
      </c>
      <c r="E302" s="0" t="n">
        <v>6.15283E-036</v>
      </c>
      <c r="F302" s="0" t="n">
        <v>4.44663E-023</v>
      </c>
      <c r="G302" s="0" t="n">
        <v>-3.2276E-034</v>
      </c>
      <c r="H302" s="0" t="n">
        <v>-107.096</v>
      </c>
      <c r="I302" s="0" t="n">
        <v>9.87739E-016</v>
      </c>
      <c r="J302" s="0" t="n">
        <v>50.5305</v>
      </c>
      <c r="M302" s="0" t="n">
        <f aca="false">SQRT(B302^2+C302^2+D302^2)/1000</f>
        <v>40.199973440041</v>
      </c>
      <c r="N302" s="0" t="n">
        <f aca="false">-H302</f>
        <v>107.096</v>
      </c>
    </row>
    <row r="303" customFormat="false" ht="12.8" hidden="false" customHeight="false" outlineLevel="0" collapsed="false">
      <c r="A303" s="0" t="n">
        <v>0.301</v>
      </c>
      <c r="B303" s="0" t="n">
        <v>-2194.15</v>
      </c>
      <c r="C303" s="0" t="n">
        <v>1.10284E-014</v>
      </c>
      <c r="D303" s="0" t="n">
        <v>-40274.3</v>
      </c>
      <c r="E303" s="0" t="n">
        <v>4.74646E-036</v>
      </c>
      <c r="F303" s="0" t="n">
        <v>4.44663E-023</v>
      </c>
      <c r="G303" s="0" t="n">
        <v>1.61259E-034</v>
      </c>
      <c r="H303" s="0" t="n">
        <v>-107.013</v>
      </c>
      <c r="I303" s="0" t="n">
        <v>9.87659E-016</v>
      </c>
      <c r="J303" s="0" t="n">
        <v>50.434</v>
      </c>
      <c r="M303" s="0" t="n">
        <f aca="false">SQRT(B303^2+C303^2+D303^2)/1000</f>
        <v>40.3340245290809</v>
      </c>
      <c r="N303" s="0" t="n">
        <f aca="false">-H303</f>
        <v>107.013</v>
      </c>
    </row>
    <row r="304" customFormat="false" ht="12.8" hidden="false" customHeight="false" outlineLevel="0" collapsed="false">
      <c r="A304" s="0" t="n">
        <v>0.302</v>
      </c>
      <c r="B304" s="0" t="n">
        <v>-2127.48</v>
      </c>
      <c r="C304" s="0" t="n">
        <v>1.11252E-014</v>
      </c>
      <c r="D304" s="0" t="n">
        <v>-40412</v>
      </c>
      <c r="E304" s="0" t="n">
        <v>3.67572E-037</v>
      </c>
      <c r="F304" s="0" t="n">
        <v>4.44663E-023</v>
      </c>
      <c r="G304" s="0" t="n">
        <v>-1.75574E-036</v>
      </c>
      <c r="H304" s="0" t="n">
        <v>-106.928</v>
      </c>
      <c r="I304" s="0" t="n">
        <v>9.87579E-016</v>
      </c>
      <c r="J304" s="0" t="n">
        <v>50.3383</v>
      </c>
      <c r="M304" s="0" t="n">
        <f aca="false">SQRT(B304^2+C304^2+D304^2)/1000</f>
        <v>40.4679615887729</v>
      </c>
      <c r="N304" s="0" t="n">
        <f aca="false">-H304</f>
        <v>106.928</v>
      </c>
    </row>
    <row r="305" customFormat="false" ht="12.8" hidden="false" customHeight="false" outlineLevel="0" collapsed="false">
      <c r="A305" s="0" t="n">
        <v>0.303</v>
      </c>
      <c r="B305" s="0" t="n">
        <v>-2061.7</v>
      </c>
      <c r="C305" s="0" t="n">
        <v>1.12226E-014</v>
      </c>
      <c r="D305" s="0" t="n">
        <v>-40549.6</v>
      </c>
      <c r="E305" s="0" t="n">
        <v>8.56931E-036</v>
      </c>
      <c r="F305" s="0" t="n">
        <v>4.44668E-023</v>
      </c>
      <c r="G305" s="0" t="n">
        <v>-5.23582E-035</v>
      </c>
      <c r="H305" s="0" t="n">
        <v>-106.843</v>
      </c>
      <c r="I305" s="0" t="n">
        <v>9.87499E-016</v>
      </c>
      <c r="J305" s="0" t="n">
        <v>50.2435</v>
      </c>
      <c r="M305" s="0" t="n">
        <f aca="false">SQRT(B305^2+C305^2+D305^2)/1000</f>
        <v>40.6019786100382</v>
      </c>
      <c r="N305" s="0" t="n">
        <f aca="false">-H305</f>
        <v>106.843</v>
      </c>
    </row>
    <row r="306" customFormat="false" ht="12.8" hidden="false" customHeight="false" outlineLevel="0" collapsed="false">
      <c r="A306" s="0" t="n">
        <v>0.304</v>
      </c>
      <c r="B306" s="0" t="n">
        <v>-1996.82</v>
      </c>
      <c r="C306" s="0" t="n">
        <v>1.13205E-014</v>
      </c>
      <c r="D306" s="0" t="n">
        <v>-40687</v>
      </c>
      <c r="E306" s="0" t="n">
        <v>6.80569E-036</v>
      </c>
      <c r="F306" s="0" t="n">
        <v>9.10805E-020</v>
      </c>
      <c r="G306" s="0" t="n">
        <v>-5.34898E-035</v>
      </c>
      <c r="H306" s="0" t="n">
        <v>-106.756</v>
      </c>
      <c r="I306" s="0" t="n">
        <v>9.87419E-016</v>
      </c>
      <c r="J306" s="0" t="n">
        <v>50.1494</v>
      </c>
      <c r="M306" s="0" t="n">
        <f aca="false">SQRT(B306^2+C306^2+D306^2)/1000</f>
        <v>40.7359700892516</v>
      </c>
      <c r="N306" s="0" t="n">
        <f aca="false">-H306</f>
        <v>106.756</v>
      </c>
    </row>
    <row r="307" customFormat="false" ht="12.8" hidden="false" customHeight="false" outlineLevel="0" collapsed="false">
      <c r="A307" s="0" t="n">
        <v>0.305</v>
      </c>
      <c r="B307" s="0" t="n">
        <v>-1932.85</v>
      </c>
      <c r="C307" s="0" t="n">
        <v>1.1419E-014</v>
      </c>
      <c r="D307" s="0" t="n">
        <v>-40824.3</v>
      </c>
      <c r="E307" s="0" t="n">
        <v>1.30841E-036</v>
      </c>
      <c r="F307" s="0" t="n">
        <v>4.44668E-023</v>
      </c>
      <c r="G307" s="0" t="n">
        <v>-5.13668E-035</v>
      </c>
      <c r="H307" s="0" t="n">
        <v>-106.668</v>
      </c>
      <c r="I307" s="0" t="n">
        <v>9.87338E-016</v>
      </c>
      <c r="J307" s="0" t="n">
        <v>50.0562</v>
      </c>
      <c r="M307" s="0" t="n">
        <f aca="false">SQRT(B307^2+C307^2+D307^2)/1000</f>
        <v>40.8700303353509</v>
      </c>
      <c r="N307" s="0" t="n">
        <f aca="false">-H307</f>
        <v>106.668</v>
      </c>
    </row>
    <row r="308" customFormat="false" ht="12.8" hidden="false" customHeight="false" outlineLevel="0" collapsed="false">
      <c r="A308" s="0" t="n">
        <v>0.306</v>
      </c>
      <c r="B308" s="0" t="n">
        <v>-1869.79</v>
      </c>
      <c r="C308" s="0" t="n">
        <v>1.1518E-014</v>
      </c>
      <c r="D308" s="0" t="n">
        <v>-40961.3</v>
      </c>
      <c r="E308" s="0" t="n">
        <v>2.87165E-036</v>
      </c>
      <c r="F308" s="0" t="n">
        <v>4.44668E-023</v>
      </c>
      <c r="G308" s="0" t="n">
        <v>1.10931E-034</v>
      </c>
      <c r="H308" s="0" t="n">
        <v>-106.579</v>
      </c>
      <c r="I308" s="0" t="n">
        <v>9.87258E-016</v>
      </c>
      <c r="J308" s="0" t="n">
        <v>49.9638</v>
      </c>
      <c r="M308" s="0" t="n">
        <f aca="false">SQRT(B308^2+C308^2+D308^2)/1000</f>
        <v>41.0039536183293</v>
      </c>
      <c r="N308" s="0" t="n">
        <f aca="false">-H308</f>
        <v>106.579</v>
      </c>
    </row>
    <row r="309" customFormat="false" ht="12.8" hidden="false" customHeight="false" outlineLevel="0" collapsed="false">
      <c r="A309" s="0" t="n">
        <v>0.307</v>
      </c>
      <c r="B309" s="0" t="n">
        <v>-1807.65</v>
      </c>
      <c r="C309" s="0" t="n">
        <v>1.16176E-014</v>
      </c>
      <c r="D309" s="0" t="n">
        <v>-41098.3</v>
      </c>
      <c r="E309" s="0" t="n">
        <v>-8.34462E-036</v>
      </c>
      <c r="F309" s="0" t="n">
        <v>-9.09916E-020</v>
      </c>
      <c r="G309" s="0" t="n">
        <v>1.03676E-034</v>
      </c>
      <c r="H309" s="0" t="n">
        <v>-106.488</v>
      </c>
      <c r="I309" s="0" t="n">
        <v>9.87178E-016</v>
      </c>
      <c r="J309" s="0" t="n">
        <v>49.8721</v>
      </c>
      <c r="M309" s="0" t="n">
        <f aca="false">SQRT(B309^2+C309^2+D309^2)/1000</f>
        <v>41.1380342434164</v>
      </c>
      <c r="N309" s="0" t="n">
        <f aca="false">-H309</f>
        <v>106.488</v>
      </c>
    </row>
    <row r="310" customFormat="false" ht="12.8" hidden="false" customHeight="false" outlineLevel="0" collapsed="false">
      <c r="A310" s="0" t="n">
        <v>0.308</v>
      </c>
      <c r="B310" s="0" t="n">
        <v>-1746.44</v>
      </c>
      <c r="C310" s="0" t="n">
        <v>1.17177E-014</v>
      </c>
      <c r="D310" s="0" t="n">
        <v>-41235</v>
      </c>
      <c r="E310" s="0" t="n">
        <v>-2.08452E-036</v>
      </c>
      <c r="F310" s="0" t="n">
        <v>4.44668E-023</v>
      </c>
      <c r="G310" s="0" t="n">
        <v>-3.22163E-035</v>
      </c>
      <c r="H310" s="0" t="n">
        <v>-106.397</v>
      </c>
      <c r="I310" s="0" t="n">
        <v>9.87097E-016</v>
      </c>
      <c r="J310" s="0" t="n">
        <v>49.7813</v>
      </c>
      <c r="M310" s="0" t="n">
        <f aca="false">SQRT(B310^2+C310^2+D310^2)/1000</f>
        <v>41.2719672135167</v>
      </c>
      <c r="N310" s="0" t="n">
        <f aca="false">-H310</f>
        <v>106.397</v>
      </c>
    </row>
    <row r="311" customFormat="false" ht="12.8" hidden="false" customHeight="false" outlineLevel="0" collapsed="false">
      <c r="A311" s="0" t="n">
        <v>0.309</v>
      </c>
      <c r="B311" s="0" t="n">
        <v>-1686.16</v>
      </c>
      <c r="C311" s="0" t="n">
        <v>1.18184E-014</v>
      </c>
      <c r="D311" s="0" t="n">
        <v>-41371.7</v>
      </c>
      <c r="E311" s="0" t="n">
        <v>3.59487E-036</v>
      </c>
      <c r="F311" s="0" t="n">
        <v>9.10805E-020</v>
      </c>
      <c r="G311" s="0" t="n">
        <v>-3.56853E-035</v>
      </c>
      <c r="H311" s="0" t="n">
        <v>-106.304</v>
      </c>
      <c r="I311" s="0" t="n">
        <v>9.87017E-016</v>
      </c>
      <c r="J311" s="0" t="n">
        <v>49.6912</v>
      </c>
      <c r="M311" s="0" t="n">
        <f aca="false">SQRT(B311^2+C311^2+D311^2)/1000</f>
        <v>41.406046616836</v>
      </c>
      <c r="N311" s="0" t="n">
        <f aca="false">-H311</f>
        <v>106.304</v>
      </c>
    </row>
    <row r="312" customFormat="false" ht="12.8" hidden="false" customHeight="false" outlineLevel="0" collapsed="false">
      <c r="A312" s="0" t="n">
        <v>0.31</v>
      </c>
      <c r="B312" s="0" t="n">
        <v>-1626.83</v>
      </c>
      <c r="C312" s="0" t="n">
        <v>1.19197E-014</v>
      </c>
      <c r="D312" s="0" t="n">
        <v>-41508.1</v>
      </c>
      <c r="E312" s="0" t="n">
        <v>4.97888E-036</v>
      </c>
      <c r="F312" s="0" t="n">
        <v>4.4467E-023</v>
      </c>
      <c r="G312" s="0" t="n">
        <v>1.77341E-035</v>
      </c>
      <c r="H312" s="0" t="n">
        <v>-106.211</v>
      </c>
      <c r="I312" s="0" t="n">
        <v>9.86936E-016</v>
      </c>
      <c r="J312" s="0" t="n">
        <v>49.6019</v>
      </c>
      <c r="M312" s="0" t="n">
        <f aca="false">SQRT(B312^2+C312^2+D312^2)/1000</f>
        <v>41.5399680002152</v>
      </c>
      <c r="N312" s="0" t="n">
        <f aca="false">-H312</f>
        <v>106.211</v>
      </c>
    </row>
    <row r="313" customFormat="false" ht="12.8" hidden="false" customHeight="false" outlineLevel="0" collapsed="false">
      <c r="A313" s="0" t="n">
        <v>0.311</v>
      </c>
      <c r="B313" s="0" t="n">
        <v>-1568.44</v>
      </c>
      <c r="C313" s="0" t="n">
        <v>1.20215E-014</v>
      </c>
      <c r="D313" s="0" t="n">
        <v>-41644.5</v>
      </c>
      <c r="E313" s="0" t="n">
        <v>2.43056E-036</v>
      </c>
      <c r="F313" s="0" t="n">
        <v>-9.09916E-020</v>
      </c>
      <c r="G313" s="0" t="n">
        <v>6.19318E-035</v>
      </c>
      <c r="H313" s="0" t="n">
        <v>-106.116</v>
      </c>
      <c r="I313" s="0" t="n">
        <v>9.86855E-016</v>
      </c>
      <c r="J313" s="0" t="n">
        <v>49.5133</v>
      </c>
      <c r="M313" s="0" t="n">
        <f aca="false">SQRT(B313^2+C313^2+D313^2)/1000</f>
        <v>41.6740252949436</v>
      </c>
      <c r="N313" s="0" t="n">
        <f aca="false">-H313</f>
        <v>106.116</v>
      </c>
    </row>
    <row r="314" customFormat="false" ht="12.8" hidden="false" customHeight="false" outlineLevel="0" collapsed="false">
      <c r="A314" s="0" t="n">
        <v>0.312</v>
      </c>
      <c r="B314" s="0" t="n">
        <v>-1511.01</v>
      </c>
      <c r="C314" s="0" t="n">
        <v>1.21238E-014</v>
      </c>
      <c r="D314" s="0" t="n">
        <v>-41780.7</v>
      </c>
      <c r="E314" s="0" t="n">
        <v>2.11072E-036</v>
      </c>
      <c r="F314" s="0" t="n">
        <v>4.4467E-023</v>
      </c>
      <c r="G314" s="0" t="n">
        <v>1.92615E-034</v>
      </c>
      <c r="H314" s="0" t="n">
        <v>-106.021</v>
      </c>
      <c r="I314" s="0" t="n">
        <v>9.86774E-016</v>
      </c>
      <c r="J314" s="0" t="n">
        <v>49.4254</v>
      </c>
      <c r="M314" s="0" t="n">
        <f aca="false">SQRT(B314^2+C314^2+D314^2)/1000</f>
        <v>41.8080141086622</v>
      </c>
      <c r="N314" s="0" t="n">
        <f aca="false">-H314</f>
        <v>106.021</v>
      </c>
    </row>
    <row r="315" customFormat="false" ht="12.8" hidden="false" customHeight="false" outlineLevel="0" collapsed="false">
      <c r="A315" s="0" t="n">
        <v>0.313</v>
      </c>
      <c r="B315" s="0" t="n">
        <v>-1454.54</v>
      </c>
      <c r="C315" s="0" t="n">
        <v>1.22267E-014</v>
      </c>
      <c r="D315" s="0" t="n">
        <v>-41916.8</v>
      </c>
      <c r="E315" s="0" t="n">
        <v>2.32766E-037</v>
      </c>
      <c r="F315" s="0" t="n">
        <v>-9.09916E-020</v>
      </c>
      <c r="G315" s="0" t="n">
        <v>4.48902E-035</v>
      </c>
      <c r="H315" s="0" t="n">
        <v>-105.924</v>
      </c>
      <c r="I315" s="0" t="n">
        <v>9.86694E-016</v>
      </c>
      <c r="J315" s="0" t="n">
        <v>49.3383</v>
      </c>
      <c r="M315" s="0" t="n">
        <f aca="false">SQRT(B315^2+C315^2+D315^2)/1000</f>
        <v>41.9420291456148</v>
      </c>
      <c r="N315" s="0" t="n">
        <f aca="false">-H315</f>
        <v>105.924</v>
      </c>
    </row>
    <row r="316" customFormat="false" ht="12.8" hidden="false" customHeight="false" outlineLevel="0" collapsed="false">
      <c r="A316" s="0" t="n">
        <v>0.314</v>
      </c>
      <c r="B316" s="0" t="n">
        <v>-1399.05</v>
      </c>
      <c r="C316" s="0" t="n">
        <v>1.23302E-014</v>
      </c>
      <c r="D316" s="0" t="n">
        <v>-42052.7</v>
      </c>
      <c r="E316" s="0" t="n">
        <v>4.39514E-039</v>
      </c>
      <c r="F316" s="0" t="n">
        <v>4.44666E-023</v>
      </c>
      <c r="G316" s="0" t="n">
        <v>4.64273E-035</v>
      </c>
      <c r="H316" s="0" t="n">
        <v>-105.826</v>
      </c>
      <c r="I316" s="0" t="n">
        <v>9.86613E-016</v>
      </c>
      <c r="J316" s="0" t="n">
        <v>49.252</v>
      </c>
      <c r="M316" s="0" t="n">
        <f aca="false">SQRT(B316^2+C316^2+D316^2)/1000</f>
        <v>42.07596603992</v>
      </c>
      <c r="N316" s="0" t="n">
        <f aca="false">-H316</f>
        <v>105.826</v>
      </c>
    </row>
    <row r="317" customFormat="false" ht="12.8" hidden="false" customHeight="false" outlineLevel="0" collapsed="false">
      <c r="A317" s="0" t="n">
        <v>0.315</v>
      </c>
      <c r="B317" s="0" t="n">
        <v>-1344.53</v>
      </c>
      <c r="C317" s="0" t="n">
        <v>1.24342E-014</v>
      </c>
      <c r="D317" s="0" t="n">
        <v>-42188.6</v>
      </c>
      <c r="E317" s="0" t="n">
        <v>-1.62331E-037</v>
      </c>
      <c r="F317" s="0" t="n">
        <v>9.10805E-020</v>
      </c>
      <c r="G317" s="0" t="n">
        <v>-3.4808E-035</v>
      </c>
      <c r="H317" s="0" t="n">
        <v>-105.727</v>
      </c>
      <c r="I317" s="0" t="n">
        <v>9.86532E-016</v>
      </c>
      <c r="J317" s="0" t="n">
        <v>49.1663</v>
      </c>
      <c r="M317" s="0" t="n">
        <f aca="false">SQRT(B317^2+C317^2+D317^2)/1000</f>
        <v>42.2100193186511</v>
      </c>
      <c r="N317" s="0" t="n">
        <f aca="false">-H317</f>
        <v>105.727</v>
      </c>
    </row>
    <row r="318" customFormat="false" ht="12.8" hidden="false" customHeight="false" outlineLevel="0" collapsed="false">
      <c r="A318" s="0" t="n">
        <v>0.316</v>
      </c>
      <c r="B318" s="0" t="n">
        <v>-1290.99</v>
      </c>
      <c r="C318" s="0" t="n">
        <v>1.25387E-014</v>
      </c>
      <c r="D318" s="0" t="n">
        <v>-42324.3</v>
      </c>
      <c r="E318" s="0" t="n">
        <v>-8.23642E-038</v>
      </c>
      <c r="F318" s="0" t="n">
        <v>4.44667E-023</v>
      </c>
      <c r="G318" s="0" t="n">
        <v>-1.92064E-034</v>
      </c>
      <c r="H318" s="0" t="n">
        <v>-105.627</v>
      </c>
      <c r="I318" s="0" t="n">
        <v>9.86451E-016</v>
      </c>
      <c r="J318" s="0" t="n">
        <v>49.0813</v>
      </c>
      <c r="M318" s="0" t="n">
        <f aca="false">SQRT(B318^2+C318^2+D318^2)/1000</f>
        <v>42.3439845275583</v>
      </c>
      <c r="N318" s="0" t="n">
        <f aca="false">-H318</f>
        <v>105.627</v>
      </c>
    </row>
    <row r="319" customFormat="false" ht="12.8" hidden="false" customHeight="false" outlineLevel="0" collapsed="false">
      <c r="A319" s="0" t="n">
        <v>0.317</v>
      </c>
      <c r="B319" s="0" t="n">
        <v>-1238.45</v>
      </c>
      <c r="C319" s="0" t="n">
        <v>1.26439E-014</v>
      </c>
      <c r="D319" s="0" t="n">
        <v>-42459.9</v>
      </c>
      <c r="E319" s="0" t="n">
        <v>1.74927E-036</v>
      </c>
      <c r="F319" s="0" t="n">
        <v>9.10805E-020</v>
      </c>
      <c r="G319" s="0" t="n">
        <v>1.20033E-034</v>
      </c>
      <c r="H319" s="0" t="n">
        <v>-105.527</v>
      </c>
      <c r="I319" s="0" t="n">
        <v>9.8637E-016</v>
      </c>
      <c r="J319" s="0" t="n">
        <v>48.9971</v>
      </c>
      <c r="M319" s="0" t="n">
        <f aca="false">SQRT(B319^2+C319^2+D319^2)/1000</f>
        <v>42.4779574180833</v>
      </c>
      <c r="N319" s="0" t="n">
        <f aca="false">-H319</f>
        <v>105.527</v>
      </c>
    </row>
    <row r="320" customFormat="false" ht="12.8" hidden="false" customHeight="false" outlineLevel="0" collapsed="false">
      <c r="A320" s="0" t="n">
        <v>0.318</v>
      </c>
      <c r="B320" s="0" t="n">
        <v>-1186.9</v>
      </c>
      <c r="C320" s="0" t="n">
        <v>1.27495E-014</v>
      </c>
      <c r="D320" s="0" t="n">
        <v>-42595.5</v>
      </c>
      <c r="E320" s="0" t="n">
        <v>5.49438E-037</v>
      </c>
      <c r="F320" s="0" t="n">
        <v>4.44668E-023</v>
      </c>
      <c r="G320" s="0" t="n">
        <v>1.093E-035</v>
      </c>
      <c r="H320" s="0" t="n">
        <v>-105.425</v>
      </c>
      <c r="I320" s="0" t="n">
        <v>9.86289E-016</v>
      </c>
      <c r="J320" s="0" t="n">
        <v>48.9135</v>
      </c>
      <c r="M320" s="0" t="n">
        <f aca="false">SQRT(B320^2+C320^2+D320^2)/1000</f>
        <v>42.6120329468098</v>
      </c>
      <c r="N320" s="0" t="n">
        <f aca="false">-H320</f>
        <v>105.425</v>
      </c>
    </row>
    <row r="321" customFormat="false" ht="12.8" hidden="false" customHeight="false" outlineLevel="0" collapsed="false">
      <c r="A321" s="0" t="n">
        <v>0.319</v>
      </c>
      <c r="B321" s="0" t="n">
        <v>-1136.36</v>
      </c>
      <c r="C321" s="0" t="n">
        <v>1.28558E-014</v>
      </c>
      <c r="D321" s="0" t="n">
        <v>-42730.9</v>
      </c>
      <c r="E321" s="0" t="n">
        <v>-3.17944E-036</v>
      </c>
      <c r="F321" s="0" t="n">
        <v>4.44668E-023</v>
      </c>
      <c r="G321" s="0" t="n">
        <v>-2.01877E-034</v>
      </c>
      <c r="H321" s="0" t="n">
        <v>-105.322</v>
      </c>
      <c r="I321" s="0" t="n">
        <v>9.86208E-016</v>
      </c>
      <c r="J321" s="0" t="n">
        <v>48.8306</v>
      </c>
      <c r="M321" s="0" t="n">
        <f aca="false">SQRT(B321^2+C321^2+D321^2)/1000</f>
        <v>42.7460071686187</v>
      </c>
      <c r="N321" s="0" t="n">
        <f aca="false">-H321</f>
        <v>105.322</v>
      </c>
    </row>
    <row r="322" customFormat="false" ht="12.8" hidden="false" customHeight="false" outlineLevel="0" collapsed="false">
      <c r="A322" s="0" t="n">
        <v>0.32</v>
      </c>
      <c r="B322" s="0" t="n">
        <v>-1086.82</v>
      </c>
      <c r="C322" s="0" t="n">
        <v>1.29625E-014</v>
      </c>
      <c r="D322" s="0" t="n">
        <v>-42866.2</v>
      </c>
      <c r="E322" s="0" t="n">
        <v>2.14357E-037</v>
      </c>
      <c r="F322" s="0" t="n">
        <v>4.44664E-023</v>
      </c>
      <c r="G322" s="0" t="n">
        <v>-1.95756E-035</v>
      </c>
      <c r="H322" s="0" t="n">
        <v>-105.218</v>
      </c>
      <c r="I322" s="0" t="n">
        <v>9.86128E-016</v>
      </c>
      <c r="J322" s="0" t="n">
        <v>48.7484</v>
      </c>
      <c r="M322" s="0" t="n">
        <f aca="false">SQRT(B322^2+C322^2+D322^2)/1000</f>
        <v>42.8799752816207</v>
      </c>
      <c r="N322" s="0" t="n">
        <f aca="false">-H322</f>
        <v>105.218</v>
      </c>
    </row>
    <row r="323" customFormat="false" ht="12.8" hidden="false" customHeight="false" outlineLevel="0" collapsed="false">
      <c r="A323" s="0" t="n">
        <v>0.321</v>
      </c>
      <c r="B323" s="0" t="n">
        <v>-1038.31</v>
      </c>
      <c r="C323" s="0" t="n">
        <v>1.30699E-014</v>
      </c>
      <c r="D323" s="0" t="n">
        <v>-43001.5</v>
      </c>
      <c r="E323" s="0" t="n">
        <v>-5.3141E-037</v>
      </c>
      <c r="F323" s="0" t="n">
        <v>4.44664E-023</v>
      </c>
      <c r="G323" s="0" t="n">
        <v>7.91586E-035</v>
      </c>
      <c r="H323" s="0" t="n">
        <v>-105.114</v>
      </c>
      <c r="I323" s="0" t="n">
        <v>9.86047E-016</v>
      </c>
      <c r="J323" s="0" t="n">
        <v>48.6668</v>
      </c>
      <c r="M323" s="0" t="n">
        <f aca="false">SQRT(B323^2+C323^2+D323^2)/1000</f>
        <v>43.0140336391055</v>
      </c>
      <c r="N323" s="0" t="n">
        <f aca="false">-H323</f>
        <v>105.114</v>
      </c>
    </row>
    <row r="324" customFormat="false" ht="12.8" hidden="false" customHeight="false" outlineLevel="0" collapsed="false">
      <c r="A324" s="0" t="n">
        <v>0.322</v>
      </c>
      <c r="B324" s="0" t="n">
        <v>-990.813</v>
      </c>
      <c r="C324" s="0" t="n">
        <v>1.31777E-014</v>
      </c>
      <c r="D324" s="0" t="n">
        <v>-43136.6</v>
      </c>
      <c r="E324" s="0" t="n">
        <v>3.20047E-037</v>
      </c>
      <c r="F324" s="0" t="n">
        <v>4.44664E-023</v>
      </c>
      <c r="G324" s="0" t="n">
        <v>7.91148E-035</v>
      </c>
      <c r="H324" s="0" t="n">
        <v>-105.008</v>
      </c>
      <c r="I324" s="0" t="n">
        <v>9.85966E-016</v>
      </c>
      <c r="J324" s="0" t="n">
        <v>48.5859</v>
      </c>
      <c r="M324" s="0" t="n">
        <f aca="false">SQRT(B324^2+C324^2+D324^2)/1000</f>
        <v>43.1479775883061</v>
      </c>
      <c r="N324" s="0" t="n">
        <f aca="false">-H324</f>
        <v>105.008</v>
      </c>
    </row>
    <row r="325" customFormat="false" ht="12.8" hidden="false" customHeight="false" outlineLevel="0" collapsed="false">
      <c r="A325" s="0" t="n">
        <v>0.323</v>
      </c>
      <c r="B325" s="0" t="n">
        <v>-944.35</v>
      </c>
      <c r="C325" s="0" t="n">
        <v>1.32862E-014</v>
      </c>
      <c r="D325" s="0" t="n">
        <v>-43271.7</v>
      </c>
      <c r="E325" s="0" t="n">
        <v>6.43141E-039</v>
      </c>
      <c r="F325" s="0" t="n">
        <v>4.44664E-023</v>
      </c>
      <c r="G325" s="0" t="n">
        <v>-1.74013E-036</v>
      </c>
      <c r="H325" s="0" t="n">
        <v>-104.901</v>
      </c>
      <c r="I325" s="0" t="n">
        <v>9.85885E-016</v>
      </c>
      <c r="J325" s="0" t="n">
        <v>48.5056</v>
      </c>
      <c r="M325" s="0" t="n">
        <f aca="false">SQRT(B325^2+C325^2+D325^2)/1000</f>
        <v>43.2820033941649</v>
      </c>
      <c r="N325" s="0" t="n">
        <f aca="false">-H325</f>
        <v>104.901</v>
      </c>
    </row>
    <row r="326" customFormat="false" ht="12.8" hidden="false" customHeight="false" outlineLevel="0" collapsed="false">
      <c r="A326" s="0" t="n">
        <v>0.324</v>
      </c>
      <c r="B326" s="0" t="n">
        <v>-898.924</v>
      </c>
      <c r="C326" s="0" t="n">
        <v>1.33951E-014</v>
      </c>
      <c r="D326" s="0" t="n">
        <v>-43406.7</v>
      </c>
      <c r="E326" s="0" t="n">
        <v>9.24062E-038</v>
      </c>
      <c r="F326" s="0" t="n">
        <v>4.44664E-023</v>
      </c>
      <c r="G326" s="0" t="n">
        <v>3.99549E-035</v>
      </c>
      <c r="H326" s="0" t="n">
        <v>-104.794</v>
      </c>
      <c r="I326" s="0" t="n">
        <v>9.85804E-016</v>
      </c>
      <c r="J326" s="0" t="n">
        <v>48.4259</v>
      </c>
      <c r="M326" s="0" t="n">
        <f aca="false">SQRT(B326^2+C326^2+D326^2)/1000</f>
        <v>43.4160070624623</v>
      </c>
      <c r="N326" s="0" t="n">
        <f aca="false">-H326</f>
        <v>104.794</v>
      </c>
    </row>
    <row r="327" customFormat="false" ht="12.8" hidden="false" customHeight="false" outlineLevel="0" collapsed="false">
      <c r="A327" s="0" t="n">
        <v>0.325</v>
      </c>
      <c r="B327" s="0" t="n">
        <v>-854.54</v>
      </c>
      <c r="C327" s="0" t="n">
        <v>1.35047E-014</v>
      </c>
      <c r="D327" s="0" t="n">
        <v>-43541.6</v>
      </c>
      <c r="E327" s="0" t="n">
        <v>4.63788E-037</v>
      </c>
      <c r="F327" s="0" t="n">
        <v>4.44664E-023</v>
      </c>
      <c r="G327" s="0" t="n">
        <v>-2.06913E-035</v>
      </c>
      <c r="H327" s="0" t="n">
        <v>-104.686</v>
      </c>
      <c r="I327" s="0" t="n">
        <v>9.85723E-016</v>
      </c>
      <c r="J327" s="0" t="n">
        <v>48.3469</v>
      </c>
      <c r="M327" s="0" t="n">
        <f aca="false">SQRT(B327^2+C327^2+D327^2)/1000</f>
        <v>43.5499847206816</v>
      </c>
      <c r="N327" s="0" t="n">
        <f aca="false">-H327</f>
        <v>104.686</v>
      </c>
    </row>
    <row r="328" customFormat="false" ht="12.8" hidden="false" customHeight="false" outlineLevel="0" collapsed="false">
      <c r="A328" s="0" t="n">
        <v>0.326</v>
      </c>
      <c r="B328" s="0" t="n">
        <v>-811.205</v>
      </c>
      <c r="C328" s="0" t="n">
        <v>1.36148E-014</v>
      </c>
      <c r="D328" s="0" t="n">
        <v>-43676.5</v>
      </c>
      <c r="E328" s="0" t="n">
        <v>2.21439E-037</v>
      </c>
      <c r="F328" s="0" t="n">
        <v>-9.09916E-020</v>
      </c>
      <c r="G328" s="0" t="n">
        <v>9.97702E-035</v>
      </c>
      <c r="H328" s="0" t="n">
        <v>-104.576</v>
      </c>
      <c r="I328" s="0" t="n">
        <v>9.85642E-016</v>
      </c>
      <c r="J328" s="0" t="n">
        <v>48.2685</v>
      </c>
      <c r="M328" s="0" t="n">
        <f aca="false">SQRT(B328^2+C328^2+D328^2)/1000</f>
        <v>43.684032618361</v>
      </c>
      <c r="N328" s="0" t="n">
        <f aca="false">-H328</f>
        <v>104.576</v>
      </c>
    </row>
    <row r="329" customFormat="false" ht="12.8" hidden="false" customHeight="false" outlineLevel="0" collapsed="false">
      <c r="A329" s="0" t="n">
        <v>0.327</v>
      </c>
      <c r="B329" s="0" t="n">
        <v>-768.926</v>
      </c>
      <c r="C329" s="0" t="n">
        <v>1.37254E-014</v>
      </c>
      <c r="D329" s="0" t="n">
        <v>-43811.3</v>
      </c>
      <c r="E329" s="0" t="n">
        <v>-1.10312E-036</v>
      </c>
      <c r="F329" s="0" t="n">
        <v>4.44664E-023</v>
      </c>
      <c r="G329" s="0" t="n">
        <v>1.87246E-035</v>
      </c>
      <c r="H329" s="0" t="n">
        <v>-104.466</v>
      </c>
      <c r="I329" s="0" t="n">
        <v>9.85562E-016</v>
      </c>
      <c r="J329" s="0" t="n">
        <v>48.1906</v>
      </c>
      <c r="M329" s="0" t="n">
        <f aca="false">SQRT(B329^2+C329^2+D329^2)/1000</f>
        <v>43.8180471368074</v>
      </c>
      <c r="N329" s="0" t="n">
        <f aca="false">-H329</f>
        <v>104.466</v>
      </c>
    </row>
    <row r="330" customFormat="false" ht="12.8" hidden="false" customHeight="false" outlineLevel="0" collapsed="false">
      <c r="A330" s="0" t="n">
        <v>0.328</v>
      </c>
      <c r="B330" s="0" t="n">
        <v>-727.709</v>
      </c>
      <c r="C330" s="0" t="n">
        <v>1.38366E-014</v>
      </c>
      <c r="D330" s="0" t="n">
        <v>-43946</v>
      </c>
      <c r="E330" s="0" t="n">
        <v>-5.2618E-037</v>
      </c>
      <c r="F330" s="0" t="n">
        <v>4.44666E-023</v>
      </c>
      <c r="G330" s="0" t="n">
        <v>-7.12356E-036</v>
      </c>
      <c r="H330" s="0" t="n">
        <v>-104.355</v>
      </c>
      <c r="I330" s="0" t="n">
        <v>9.85481E-016</v>
      </c>
      <c r="J330" s="0" t="n">
        <v>48.1134</v>
      </c>
      <c r="M330" s="0" t="n">
        <f aca="false">SQRT(B330^2+C330^2+D330^2)/1000</f>
        <v>43.9520247131879</v>
      </c>
      <c r="N330" s="0" t="n">
        <f aca="false">-H330</f>
        <v>104.355</v>
      </c>
    </row>
    <row r="331" customFormat="false" ht="12.8" hidden="false" customHeight="false" outlineLevel="0" collapsed="false">
      <c r="A331" s="0" t="n">
        <v>0.329</v>
      </c>
      <c r="B331" s="0" t="n">
        <v>-687.559</v>
      </c>
      <c r="C331" s="0" t="n">
        <v>1.39483E-014</v>
      </c>
      <c r="D331" s="0" t="n">
        <v>-44080.6</v>
      </c>
      <c r="E331" s="0" t="n">
        <v>-1.7281E-036</v>
      </c>
      <c r="F331" s="0" t="n">
        <v>9.10805E-020</v>
      </c>
      <c r="G331" s="0" t="n">
        <v>3.37028E-035</v>
      </c>
      <c r="H331" s="0" t="n">
        <v>-104.243</v>
      </c>
      <c r="I331" s="0" t="n">
        <v>9.854E-016</v>
      </c>
      <c r="J331" s="0" t="n">
        <v>48.0368</v>
      </c>
      <c r="M331" s="0" t="n">
        <f aca="false">SQRT(B331^2+C331^2+D331^2)/1000</f>
        <v>44.0859618669989</v>
      </c>
      <c r="N331" s="0" t="n">
        <f aca="false">-H331</f>
        <v>104.243</v>
      </c>
    </row>
    <row r="332" customFormat="false" ht="12.8" hidden="false" customHeight="false" outlineLevel="0" collapsed="false">
      <c r="A332" s="0" t="n">
        <v>0.33</v>
      </c>
      <c r="B332" s="0" t="n">
        <v>-648.484</v>
      </c>
      <c r="C332" s="0" t="n">
        <v>1.40606E-014</v>
      </c>
      <c r="D332" s="0" t="n">
        <v>-44215.2</v>
      </c>
      <c r="E332" s="0" t="n">
        <v>6.06479E-037</v>
      </c>
      <c r="F332" s="0" t="n">
        <v>-9.09916E-020</v>
      </c>
      <c r="G332" s="0" t="n">
        <v>-7.91795E-035</v>
      </c>
      <c r="H332" s="0" t="n">
        <v>-104.13</v>
      </c>
      <c r="I332" s="0" t="n">
        <v>9.85319E-016</v>
      </c>
      <c r="J332" s="0" t="n">
        <v>47.9607</v>
      </c>
      <c r="M332" s="0" t="n">
        <f aca="false">SQRT(B332^2+C332^2+D332^2)/1000</f>
        <v>44.2199552525583</v>
      </c>
      <c r="N332" s="0" t="n">
        <f aca="false">-H332</f>
        <v>104.13</v>
      </c>
    </row>
    <row r="333" customFormat="false" ht="12.8" hidden="false" customHeight="false" outlineLevel="0" collapsed="false">
      <c r="A333" s="0" t="n">
        <v>0.331</v>
      </c>
      <c r="B333" s="0" t="n">
        <v>-610.488</v>
      </c>
      <c r="C333" s="0" t="n">
        <v>1.41734E-014</v>
      </c>
      <c r="D333" s="0" t="n">
        <v>-44349.8</v>
      </c>
      <c r="E333" s="0" t="n">
        <v>2.37984E-037</v>
      </c>
      <c r="F333" s="0" t="n">
        <v>4.44665E-023</v>
      </c>
      <c r="G333" s="0" t="n">
        <v>7.0186E-036</v>
      </c>
      <c r="H333" s="0" t="n">
        <v>-104.016</v>
      </c>
      <c r="I333" s="0" t="n">
        <v>9.85239E-016</v>
      </c>
      <c r="J333" s="0" t="n">
        <v>47.8852</v>
      </c>
      <c r="M333" s="0" t="n">
        <f aca="false">SQRT(B333^2+C333^2+D333^2)/1000</f>
        <v>44.3540015741325</v>
      </c>
      <c r="N333" s="0" t="n">
        <f aca="false">-H333</f>
        <v>104.016</v>
      </c>
    </row>
    <row r="334" customFormat="false" ht="12.8" hidden="false" customHeight="false" outlineLevel="0" collapsed="false">
      <c r="A334" s="0" t="n">
        <v>0.332</v>
      </c>
      <c r="B334" s="0" t="n">
        <v>-573.579</v>
      </c>
      <c r="C334" s="0" t="n">
        <v>1.42868E-014</v>
      </c>
      <c r="D334" s="0" t="n">
        <v>-44484.3</v>
      </c>
      <c r="E334" s="0" t="n">
        <v>-9.65269E-037</v>
      </c>
      <c r="F334" s="0" t="n">
        <v>9.10805E-020</v>
      </c>
      <c r="G334" s="0" t="n">
        <v>8.78742E-035</v>
      </c>
      <c r="H334" s="0" t="n">
        <v>-103.902</v>
      </c>
      <c r="I334" s="0" t="n">
        <v>9.85158E-016</v>
      </c>
      <c r="J334" s="0" t="n">
        <v>47.8102</v>
      </c>
      <c r="M334" s="0" t="n">
        <f aca="false">SQRT(B334^2+C334^2+D334^2)/1000</f>
        <v>44.4879977000454</v>
      </c>
      <c r="N334" s="0" t="n">
        <f aca="false">-H334</f>
        <v>103.902</v>
      </c>
    </row>
    <row r="335" customFormat="false" ht="12.8" hidden="false" customHeight="false" outlineLevel="0" collapsed="false">
      <c r="A335" s="0" t="n">
        <v>0.333</v>
      </c>
      <c r="B335" s="0" t="n">
        <v>-537.763</v>
      </c>
      <c r="C335" s="0" t="n">
        <v>1.44007E-014</v>
      </c>
      <c r="D335" s="0" t="n">
        <v>-44618.8</v>
      </c>
      <c r="E335" s="0" t="n">
        <v>1.59854E-037</v>
      </c>
      <c r="F335" s="0" t="n">
        <v>4.44665E-023</v>
      </c>
      <c r="G335" s="0" t="n">
        <v>7.01803E-036</v>
      </c>
      <c r="H335" s="0" t="n">
        <v>-103.787</v>
      </c>
      <c r="I335" s="0" t="n">
        <v>9.85078E-016</v>
      </c>
      <c r="J335" s="0" t="n">
        <v>47.7358</v>
      </c>
      <c r="M335" s="0" t="n">
        <f aca="false">SQRT(B335^2+C335^2+D335^2)/1000</f>
        <v>44.6220405459474</v>
      </c>
      <c r="N335" s="0" t="n">
        <f aca="false">-H335</f>
        <v>103.787</v>
      </c>
    </row>
    <row r="336" customFormat="false" ht="12.8" hidden="false" customHeight="false" outlineLevel="0" collapsed="false">
      <c r="A336" s="0" t="n">
        <v>0.334</v>
      </c>
      <c r="B336" s="0" t="n">
        <v>-503.045</v>
      </c>
      <c r="C336" s="0" t="n">
        <v>1.45151E-014</v>
      </c>
      <c r="D336" s="0" t="n">
        <v>-44753.2</v>
      </c>
      <c r="E336" s="0" t="n">
        <v>1.40474E-037</v>
      </c>
      <c r="F336" s="0" t="n">
        <v>4.44665E-023</v>
      </c>
      <c r="G336" s="0" t="n">
        <v>6.51116E-036</v>
      </c>
      <c r="H336" s="0" t="n">
        <v>-103.67</v>
      </c>
      <c r="I336" s="0" t="n">
        <v>9.84997E-016</v>
      </c>
      <c r="J336" s="0" t="n">
        <v>47.6619</v>
      </c>
      <c r="M336" s="0" t="n">
        <f aca="false">SQRT(B336^2+C336^2+D336^2)/1000</f>
        <v>44.7560271305667</v>
      </c>
      <c r="N336" s="0" t="n">
        <f aca="false">-H336</f>
        <v>103.67</v>
      </c>
    </row>
    <row r="337" customFormat="false" ht="12.8" hidden="false" customHeight="false" outlineLevel="0" collapsed="false">
      <c r="A337" s="0" t="n">
        <v>0.335</v>
      </c>
      <c r="B337" s="0" t="n">
        <v>-469.431</v>
      </c>
      <c r="C337" s="0" t="n">
        <v>1.46301E-014</v>
      </c>
      <c r="D337" s="0" t="n">
        <v>-44887.5</v>
      </c>
      <c r="E337" s="0" t="n">
        <v>-7.85314E-037</v>
      </c>
      <c r="F337" s="0" t="n">
        <v>9.10805E-020</v>
      </c>
      <c r="G337" s="0" t="n">
        <v>5.87797E-035</v>
      </c>
      <c r="H337" s="0" t="n">
        <v>-103.553</v>
      </c>
      <c r="I337" s="0" t="n">
        <v>9.84917E-016</v>
      </c>
      <c r="J337" s="0" t="n">
        <v>47.5885</v>
      </c>
      <c r="M337" s="0" t="n">
        <f aca="false">SQRT(B337^2+C337^2+D337^2)/1000</f>
        <v>44.8899545746458</v>
      </c>
      <c r="N337" s="0" t="n">
        <f aca="false">-H337</f>
        <v>103.553</v>
      </c>
    </row>
    <row r="338" customFormat="false" ht="12.8" hidden="false" customHeight="false" outlineLevel="0" collapsed="false">
      <c r="A338" s="0" t="n">
        <v>0.336</v>
      </c>
      <c r="B338" s="0" t="n">
        <v>-436.928</v>
      </c>
      <c r="C338" s="0" t="n">
        <v>1.47456E-014</v>
      </c>
      <c r="D338" s="0" t="n">
        <v>-45021.9</v>
      </c>
      <c r="E338" s="0" t="n">
        <v>-1.07107E-036</v>
      </c>
      <c r="F338" s="0" t="n">
        <v>9.10805E-020</v>
      </c>
      <c r="G338" s="0" t="n">
        <v>1.6801E-035</v>
      </c>
      <c r="H338" s="0" t="n">
        <v>-103.435</v>
      </c>
      <c r="I338" s="0" t="n">
        <v>9.84837E-016</v>
      </c>
      <c r="J338" s="0" t="n">
        <v>47.5157</v>
      </c>
      <c r="M338" s="0" t="n">
        <f aca="false">SQRT(B338^2+C338^2+D338^2)/1000</f>
        <v>45.0240200969125</v>
      </c>
      <c r="N338" s="0" t="n">
        <f aca="false">-H338</f>
        <v>103.435</v>
      </c>
    </row>
    <row r="339" customFormat="false" ht="12.8" hidden="false" customHeight="false" outlineLevel="0" collapsed="false">
      <c r="A339" s="0" t="n">
        <v>0.337</v>
      </c>
      <c r="B339" s="0" t="n">
        <v>-405.541</v>
      </c>
      <c r="C339" s="0" t="n">
        <v>1.48617E-014</v>
      </c>
      <c r="D339" s="0" t="n">
        <v>-45156.2</v>
      </c>
      <c r="E339" s="0" t="n">
        <v>3.54155E-036</v>
      </c>
      <c r="F339" s="0" t="n">
        <v>-9.09916E-020</v>
      </c>
      <c r="G339" s="0" t="n">
        <v>-4.29943E-035</v>
      </c>
      <c r="H339" s="0" t="n">
        <v>-103.317</v>
      </c>
      <c r="I339" s="0" t="n">
        <v>9.84756E-016</v>
      </c>
      <c r="J339" s="0" t="n">
        <v>47.4434</v>
      </c>
      <c r="M339" s="0" t="n">
        <f aca="false">SQRT(B339^2+C339^2+D339^2)/1000</f>
        <v>45.158021014463</v>
      </c>
      <c r="N339" s="0" t="n">
        <f aca="false">-H339</f>
        <v>103.317</v>
      </c>
    </row>
    <row r="340" customFormat="false" ht="12.8" hidden="false" customHeight="false" outlineLevel="0" collapsed="false">
      <c r="A340" s="0" t="n">
        <v>0.338</v>
      </c>
      <c r="B340" s="0" t="n">
        <v>-375.276</v>
      </c>
      <c r="C340" s="0" t="n">
        <v>1.49783E-014</v>
      </c>
      <c r="D340" s="0" t="n">
        <v>-45290.4</v>
      </c>
      <c r="E340" s="0" t="n">
        <v>-6.13463E-037</v>
      </c>
      <c r="F340" s="0" t="n">
        <v>4.44668E-023</v>
      </c>
      <c r="G340" s="0" t="n">
        <v>7.69947E-036</v>
      </c>
      <c r="H340" s="0" t="n">
        <v>-103.197</v>
      </c>
      <c r="I340" s="0" t="n">
        <v>9.84676E-016</v>
      </c>
      <c r="J340" s="0" t="n">
        <v>47.3715</v>
      </c>
      <c r="M340" s="0" t="n">
        <f aca="false">SQRT(B340^2+C340^2+D340^2)/1000</f>
        <v>45.2919547407282</v>
      </c>
      <c r="N340" s="0" t="n">
        <f aca="false">-H340</f>
        <v>103.197</v>
      </c>
    </row>
    <row r="341" customFormat="false" ht="12.8" hidden="false" customHeight="false" outlineLevel="0" collapsed="false">
      <c r="A341" s="0" t="n">
        <v>0.339</v>
      </c>
      <c r="B341" s="0" t="n">
        <v>-346.14</v>
      </c>
      <c r="C341" s="0" t="n">
        <v>1.50955E-014</v>
      </c>
      <c r="D341" s="0" t="n">
        <v>-45424.7</v>
      </c>
      <c r="E341" s="0" t="n">
        <v>5.33387E-037</v>
      </c>
      <c r="F341" s="0" t="n">
        <v>9.10805E-020</v>
      </c>
      <c r="G341" s="0" t="n">
        <v>1.33768E-035</v>
      </c>
      <c r="H341" s="0" t="n">
        <v>-103.077</v>
      </c>
      <c r="I341" s="0" t="n">
        <v>9.84596E-016</v>
      </c>
      <c r="J341" s="0" t="n">
        <v>47.3002</v>
      </c>
      <c r="M341" s="0" t="n">
        <f aca="false">SQRT(B341^2+C341^2+D341^2)/1000</f>
        <v>45.426018788681</v>
      </c>
      <c r="N341" s="0" t="n">
        <f aca="false">-H341</f>
        <v>103.077</v>
      </c>
    </row>
    <row r="342" customFormat="false" ht="12.8" hidden="false" customHeight="false" outlineLevel="0" collapsed="false">
      <c r="A342" s="0" t="n">
        <v>0.34</v>
      </c>
      <c r="B342" s="0" t="n">
        <v>-318.137</v>
      </c>
      <c r="C342" s="0" t="n">
        <v>1.52132E-014</v>
      </c>
      <c r="D342" s="0" t="n">
        <v>-45558.9</v>
      </c>
      <c r="E342" s="0" t="n">
        <v>4.81716E-037</v>
      </c>
      <c r="F342" s="0" t="n">
        <v>4.44668E-023</v>
      </c>
      <c r="G342" s="0" t="n">
        <v>-6.47081E-036</v>
      </c>
      <c r="H342" s="0" t="n">
        <v>-102.956</v>
      </c>
      <c r="I342" s="0" t="n">
        <v>9.84516E-016</v>
      </c>
      <c r="J342" s="0" t="n">
        <v>47.2293</v>
      </c>
      <c r="M342" s="0" t="n">
        <f aca="false">SQRT(B342^2+C342^2+D342^2)/1000</f>
        <v>45.5600107590063</v>
      </c>
      <c r="N342" s="0" t="n">
        <f aca="false">-H342</f>
        <v>102.956</v>
      </c>
    </row>
    <row r="343" customFormat="false" ht="12.8" hidden="false" customHeight="false" outlineLevel="0" collapsed="false">
      <c r="A343" s="0" t="n">
        <v>0.341</v>
      </c>
      <c r="B343" s="0" t="n">
        <v>-291.274</v>
      </c>
      <c r="C343" s="0" t="n">
        <v>1.53314E-014</v>
      </c>
      <c r="D343" s="0" t="n">
        <v>-45693.1</v>
      </c>
      <c r="E343" s="0" t="n">
        <v>-2.88015E-036</v>
      </c>
      <c r="F343" s="0" t="n">
        <v>9.10805E-020</v>
      </c>
      <c r="G343" s="0" t="n">
        <v>-9.72216E-036</v>
      </c>
      <c r="H343" s="0" t="n">
        <v>-102.834</v>
      </c>
      <c r="I343" s="0" t="n">
        <v>9.84437E-016</v>
      </c>
      <c r="J343" s="0" t="n">
        <v>47.1589</v>
      </c>
      <c r="M343" s="0" t="n">
        <f aca="false">SQRT(B343^2+C343^2+D343^2)/1000</f>
        <v>45.6940283642521</v>
      </c>
      <c r="N343" s="0" t="n">
        <f aca="false">-H343</f>
        <v>102.834</v>
      </c>
    </row>
    <row r="344" customFormat="false" ht="12.8" hidden="false" customHeight="false" outlineLevel="0" collapsed="false">
      <c r="A344" s="0" t="n">
        <v>0.342</v>
      </c>
      <c r="B344" s="0" t="n">
        <v>-265.556</v>
      </c>
      <c r="C344" s="0" t="n">
        <v>1.54502E-014</v>
      </c>
      <c r="D344" s="0" t="n">
        <v>-45827.2</v>
      </c>
      <c r="E344" s="0" t="n">
        <v>-3.36023E-036</v>
      </c>
      <c r="F344" s="0" t="n">
        <v>4.44669E-023</v>
      </c>
      <c r="G344" s="0" t="n">
        <v>-7.5641E-036</v>
      </c>
      <c r="H344" s="0" t="n">
        <v>-102.712</v>
      </c>
      <c r="I344" s="0" t="n">
        <v>9.84357E-016</v>
      </c>
      <c r="J344" s="0" t="n">
        <v>47.089</v>
      </c>
      <c r="M344" s="0" t="n">
        <f aca="false">SQRT(B344^2+C344^2+D344^2)/1000</f>
        <v>45.8279694054748</v>
      </c>
      <c r="N344" s="0" t="n">
        <f aca="false">-H344</f>
        <v>102.712</v>
      </c>
    </row>
    <row r="345" customFormat="false" ht="12.8" hidden="false" customHeight="false" outlineLevel="0" collapsed="false">
      <c r="A345" s="0" t="n">
        <v>0.343</v>
      </c>
      <c r="B345" s="0" t="n">
        <v>-240.99</v>
      </c>
      <c r="C345" s="0" t="n">
        <v>1.55695E-014</v>
      </c>
      <c r="D345" s="0" t="n">
        <v>-45961.4</v>
      </c>
      <c r="E345" s="0" t="n">
        <v>-4.10632E-035</v>
      </c>
      <c r="F345" s="0" t="n">
        <v>-1.16526E-017</v>
      </c>
      <c r="G345" s="0" t="n">
        <v>4.06601E-032</v>
      </c>
      <c r="H345" s="0" t="n">
        <v>-102.588</v>
      </c>
      <c r="I345" s="0" t="n">
        <v>9.84277E-016</v>
      </c>
      <c r="J345" s="0" t="n">
        <v>47.0195</v>
      </c>
      <c r="M345" s="0" t="n">
        <f aca="false">SQRT(B345^2+C345^2+D345^2)/1000</f>
        <v>45.9620317886416</v>
      </c>
      <c r="N345" s="0" t="n">
        <f aca="false">-H345</f>
        <v>102.588</v>
      </c>
    </row>
    <row r="346" customFormat="false" ht="12.8" hidden="false" customHeight="false" outlineLevel="0" collapsed="false">
      <c r="A346" s="0" t="n">
        <v>0.344</v>
      </c>
      <c r="B346" s="0" t="n">
        <v>-217.581</v>
      </c>
      <c r="C346" s="0" t="n">
        <v>1.56893E-014</v>
      </c>
      <c r="D346" s="0" t="n">
        <v>-46095.5</v>
      </c>
      <c r="E346" s="0" t="n">
        <v>-1.17541E-034</v>
      </c>
      <c r="F346" s="0" t="n">
        <v>4.4467E-023</v>
      </c>
      <c r="G346" s="0" t="n">
        <v>-1.97305E-033</v>
      </c>
      <c r="H346" s="0" t="n">
        <v>-102.464</v>
      </c>
      <c r="I346" s="0" t="n">
        <v>9.84198E-016</v>
      </c>
      <c r="J346" s="0" t="n">
        <v>46.9504</v>
      </c>
      <c r="M346" s="0" t="n">
        <f aca="false">SQRT(B346^2+C346^2+D346^2)/1000</f>
        <v>46.0960135124672</v>
      </c>
      <c r="N346" s="0" t="n">
        <f aca="false">-H346</f>
        <v>102.464</v>
      </c>
    </row>
    <row r="347" customFormat="false" ht="12.8" hidden="false" customHeight="false" outlineLevel="0" collapsed="false">
      <c r="A347" s="0" t="n">
        <v>0.345</v>
      </c>
      <c r="B347" s="0" t="n">
        <v>-195.334</v>
      </c>
      <c r="C347" s="0" t="n">
        <v>1.58096E-014</v>
      </c>
      <c r="D347" s="0" t="n">
        <v>-46229.6</v>
      </c>
      <c r="E347" s="0" t="n">
        <v>2.01574E-034</v>
      </c>
      <c r="F347" s="0" t="n">
        <v>4.4467E-023</v>
      </c>
      <c r="G347" s="0" t="n">
        <v>-4.27913E-032</v>
      </c>
      <c r="H347" s="0" t="n">
        <v>-102.339</v>
      </c>
      <c r="I347" s="0" t="n">
        <v>9.84119E-016</v>
      </c>
      <c r="J347" s="0" t="n">
        <v>46.8818</v>
      </c>
      <c r="M347" s="0" t="n">
        <f aca="false">SQRT(B347^2+C347^2+D347^2)/1000</f>
        <v>46.2300126706835</v>
      </c>
      <c r="N347" s="0" t="n">
        <f aca="false">-H347</f>
        <v>102.339</v>
      </c>
    </row>
    <row r="348" customFormat="false" ht="12.8" hidden="false" customHeight="false" outlineLevel="0" collapsed="false">
      <c r="A348" s="0" t="n">
        <v>0.346</v>
      </c>
      <c r="B348" s="0" t="n">
        <v>-174.256</v>
      </c>
      <c r="C348" s="0" t="n">
        <v>1.59305E-014</v>
      </c>
      <c r="D348" s="0" t="n">
        <v>-46363.7</v>
      </c>
      <c r="E348" s="0" t="n">
        <v>-4.05578E-034</v>
      </c>
      <c r="F348" s="0" t="n">
        <v>1.16527E-017</v>
      </c>
      <c r="G348" s="0" t="n">
        <v>4.00058E-032</v>
      </c>
      <c r="H348" s="0" t="n">
        <v>-102.214</v>
      </c>
      <c r="I348" s="0" t="n">
        <v>9.84039E-016</v>
      </c>
      <c r="J348" s="0" t="n">
        <v>46.8136</v>
      </c>
      <c r="M348" s="0" t="n">
        <f aca="false">SQRT(B348^2+C348^2+D348^2)/1000</f>
        <v>46.3640274657361</v>
      </c>
      <c r="N348" s="0" t="n">
        <f aca="false">-H348</f>
        <v>102.214</v>
      </c>
    </row>
    <row r="349" customFormat="false" ht="12.8" hidden="false" customHeight="false" outlineLevel="0" collapsed="false">
      <c r="A349" s="0" t="n">
        <v>0.347</v>
      </c>
      <c r="B349" s="0" t="n">
        <v>-154.351</v>
      </c>
      <c r="C349" s="0" t="n">
        <v>1.60519E-014</v>
      </c>
      <c r="D349" s="0" t="n">
        <v>-46497.7</v>
      </c>
      <c r="E349" s="0" t="n">
        <v>-2.45125E-034</v>
      </c>
      <c r="F349" s="0" t="n">
        <v>5.82635E-018</v>
      </c>
      <c r="G349" s="0" t="n">
        <v>-4.21338E-032</v>
      </c>
      <c r="H349" s="0" t="n">
        <v>-102.087</v>
      </c>
      <c r="I349" s="0" t="n">
        <v>9.8396E-016</v>
      </c>
      <c r="J349" s="0" t="n">
        <v>46.7458</v>
      </c>
      <c r="M349" s="0" t="n">
        <f aca="false">SQRT(B349^2+C349^2+D349^2)/1000</f>
        <v>46.4979561864949</v>
      </c>
      <c r="N349" s="0" t="n">
        <f aca="false">-H349</f>
        <v>102.087</v>
      </c>
    </row>
    <row r="350" customFormat="false" ht="12.8" hidden="false" customHeight="false" outlineLevel="0" collapsed="false">
      <c r="A350" s="0" t="n">
        <v>0.348</v>
      </c>
      <c r="B350" s="0" t="n">
        <v>-135.626</v>
      </c>
      <c r="C350" s="0" t="n">
        <v>1.61739E-014</v>
      </c>
      <c r="D350" s="0" t="n">
        <v>-46631.8</v>
      </c>
      <c r="E350" s="0" t="n">
        <v>-2.26894E-034</v>
      </c>
      <c r="F350" s="0" t="n">
        <v>4.44672E-023</v>
      </c>
      <c r="G350" s="0" t="n">
        <v>-4.21336E-032</v>
      </c>
      <c r="H350" s="0" t="n">
        <v>-101.96</v>
      </c>
      <c r="I350" s="0" t="n">
        <v>9.83881E-016</v>
      </c>
      <c r="J350" s="0" t="n">
        <v>46.6785</v>
      </c>
      <c r="M350" s="0" t="n">
        <f aca="false">SQRT(B350^2+C350^2+D350^2)/1000</f>
        <v>46.6319972299265</v>
      </c>
      <c r="N350" s="0" t="n">
        <f aca="false">-H350</f>
        <v>101.96</v>
      </c>
    </row>
    <row r="351" customFormat="false" ht="12.8" hidden="false" customHeight="false" outlineLevel="0" collapsed="false">
      <c r="A351" s="0" t="n">
        <v>0.349</v>
      </c>
      <c r="B351" s="0" t="n">
        <v>-118.086</v>
      </c>
      <c r="C351" s="0" t="n">
        <v>1.62963E-014</v>
      </c>
      <c r="D351" s="0" t="n">
        <v>-46765.9</v>
      </c>
      <c r="E351" s="0" t="n">
        <v>-2.12224E-034</v>
      </c>
      <c r="F351" s="0" t="n">
        <v>5.82635E-018</v>
      </c>
      <c r="G351" s="0" t="n">
        <v>4.06633E-032</v>
      </c>
      <c r="H351" s="0" t="n">
        <v>-101.832</v>
      </c>
      <c r="I351" s="0" t="n">
        <v>9.83803E-016</v>
      </c>
      <c r="J351" s="0" t="n">
        <v>46.6115</v>
      </c>
      <c r="M351" s="0" t="n">
        <f aca="false">SQRT(B351^2+C351^2+D351^2)/1000</f>
        <v>46.7660490859918</v>
      </c>
      <c r="N351" s="0" t="n">
        <f aca="false">-H351</f>
        <v>101.832</v>
      </c>
    </row>
    <row r="352" customFormat="false" ht="12.8" hidden="false" customHeight="false" outlineLevel="0" collapsed="false">
      <c r="A352" s="0" t="n">
        <v>0.35</v>
      </c>
      <c r="B352" s="0" t="n">
        <v>-101.737</v>
      </c>
      <c r="C352" s="0" t="n">
        <v>1.64193E-014</v>
      </c>
      <c r="D352" s="0" t="n">
        <v>-46899.9</v>
      </c>
      <c r="E352" s="0" t="n">
        <v>3.5561E-034</v>
      </c>
      <c r="F352" s="0" t="n">
        <v>4.44672E-023</v>
      </c>
      <c r="G352" s="0" t="n">
        <v>-8.38321E-032</v>
      </c>
      <c r="H352" s="0" t="n">
        <v>-101.704</v>
      </c>
      <c r="I352" s="0" t="n">
        <v>9.83724E-016</v>
      </c>
      <c r="J352" s="0" t="n">
        <v>46.5449</v>
      </c>
      <c r="M352" s="0" t="n">
        <f aca="false">SQRT(B352^2+C352^2+D352^2)/1000</f>
        <v>46.9000103457043</v>
      </c>
      <c r="N352" s="0" t="n">
        <f aca="false">-H352</f>
        <v>101.704</v>
      </c>
    </row>
    <row r="353" customFormat="false" ht="12.8" hidden="false" customHeight="false" outlineLevel="0" collapsed="false">
      <c r="A353" s="0" t="n">
        <v>0.351</v>
      </c>
      <c r="B353" s="0" t="n">
        <v>-86.584</v>
      </c>
      <c r="C353" s="0" t="n">
        <v>1.65428E-014</v>
      </c>
      <c r="D353" s="0" t="n">
        <v>-47033.9</v>
      </c>
      <c r="E353" s="0" t="n">
        <v>7.33521E-035</v>
      </c>
      <c r="F353" s="0" t="n">
        <v>4.44672E-023</v>
      </c>
      <c r="G353" s="0" t="n">
        <v>-1.0352E-033</v>
      </c>
      <c r="H353" s="0" t="n">
        <v>-101.575</v>
      </c>
      <c r="I353" s="0" t="n">
        <v>9.83646E-016</v>
      </c>
      <c r="J353" s="0" t="n">
        <v>46.4787</v>
      </c>
      <c r="M353" s="0" t="n">
        <f aca="false">SQRT(B353^2+C353^2+D353^2)/1000</f>
        <v>47.033979695525</v>
      </c>
      <c r="N353" s="0" t="n">
        <f aca="false">-H353</f>
        <v>101.575</v>
      </c>
    </row>
    <row r="354" customFormat="false" ht="12.8" hidden="false" customHeight="false" outlineLevel="0" collapsed="false">
      <c r="A354" s="0" t="n">
        <v>0.352</v>
      </c>
      <c r="B354" s="0" t="n">
        <v>-72.6327</v>
      </c>
      <c r="C354" s="0" t="n">
        <v>1.66668E-014</v>
      </c>
      <c r="D354" s="0" t="n">
        <v>-47167.9</v>
      </c>
      <c r="E354" s="0" t="n">
        <v>-6.66782E-035</v>
      </c>
      <c r="F354" s="0" t="n">
        <v>4.44671E-023</v>
      </c>
      <c r="G354" s="0" t="n">
        <v>-8.36571E-032</v>
      </c>
      <c r="H354" s="0" t="n">
        <v>-101.445</v>
      </c>
      <c r="I354" s="0" t="n">
        <v>9.83567E-016</v>
      </c>
      <c r="J354" s="0" t="n">
        <v>46.4128</v>
      </c>
      <c r="M354" s="0" t="n">
        <f aca="false">SQRT(B354^2+C354^2+D354^2)/1000</f>
        <v>47.1679559226294</v>
      </c>
      <c r="N354" s="0" t="n">
        <f aca="false">-H354</f>
        <v>101.445</v>
      </c>
    </row>
    <row r="355" customFormat="false" ht="12.8" hidden="false" customHeight="false" outlineLevel="0" collapsed="false">
      <c r="A355" s="0" t="n">
        <v>0.353</v>
      </c>
      <c r="B355" s="0" t="n">
        <v>-59.8884</v>
      </c>
      <c r="C355" s="0" t="n">
        <v>1.67913E-014</v>
      </c>
      <c r="D355" s="0" t="n">
        <v>-47302</v>
      </c>
      <c r="E355" s="0" t="n">
        <v>-3.79329E-034</v>
      </c>
      <c r="F355" s="0" t="n">
        <v>4.44671E-023</v>
      </c>
      <c r="G355" s="0" t="n">
        <v>-8.36568E-032</v>
      </c>
      <c r="H355" s="0" t="n">
        <v>-101.314</v>
      </c>
      <c r="I355" s="0" t="n">
        <v>9.83489E-016</v>
      </c>
      <c r="J355" s="0" t="n">
        <v>46.3473</v>
      </c>
      <c r="M355" s="0" t="n">
        <f aca="false">SQRT(B355^2+C355^2+D355^2)/1000</f>
        <v>47.3020379119172</v>
      </c>
      <c r="N355" s="0" t="n">
        <f aca="false">-H355</f>
        <v>101.314</v>
      </c>
    </row>
    <row r="356" customFormat="false" ht="12.8" hidden="false" customHeight="false" outlineLevel="0" collapsed="false">
      <c r="A356" s="0" t="n">
        <v>0.354</v>
      </c>
      <c r="B356" s="0" t="n">
        <v>-48.3568</v>
      </c>
      <c r="C356" s="0" t="n">
        <v>1.69164E-014</v>
      </c>
      <c r="D356" s="0" t="n">
        <v>-47436</v>
      </c>
      <c r="E356" s="0" t="n">
        <v>4.50483E-034</v>
      </c>
      <c r="F356" s="0" t="n">
        <v>4.44671E-023</v>
      </c>
      <c r="G356" s="0" t="n">
        <v>3.99146E-032</v>
      </c>
      <c r="H356" s="0" t="n">
        <v>-101.183</v>
      </c>
      <c r="I356" s="0" t="n">
        <v>9.83411E-016</v>
      </c>
      <c r="J356" s="0" t="n">
        <v>46.2822</v>
      </c>
      <c r="M356" s="0" t="n">
        <f aca="false">SQRT(B356^2+C356^2+D356^2)/1000</f>
        <v>47.4360246477306</v>
      </c>
      <c r="N356" s="0" t="n">
        <f aca="false">-H356</f>
        <v>101.183</v>
      </c>
    </row>
    <row r="357" customFormat="false" ht="12.8" hidden="false" customHeight="false" outlineLevel="0" collapsed="false">
      <c r="A357" s="0" t="n">
        <v>0.355</v>
      </c>
      <c r="B357" s="0" t="n">
        <v>-38.0432</v>
      </c>
      <c r="C357" s="0" t="n">
        <v>1.70419E-014</v>
      </c>
      <c r="D357" s="0" t="n">
        <v>-47570</v>
      </c>
      <c r="E357" s="0" t="n">
        <v>-6.98671E-035</v>
      </c>
      <c r="F357" s="0" t="n">
        <v>2.9132E-018</v>
      </c>
      <c r="G357" s="0" t="n">
        <v>-8.59291E-034</v>
      </c>
      <c r="H357" s="0" t="n">
        <v>-101.051</v>
      </c>
      <c r="I357" s="0" t="n">
        <v>9.83333E-016</v>
      </c>
      <c r="J357" s="0" t="n">
        <v>46.2174</v>
      </c>
      <c r="M357" s="0" t="n">
        <f aca="false">SQRT(B357^2+C357^2+D357^2)/1000</f>
        <v>47.5700152121593</v>
      </c>
      <c r="N357" s="0" t="n">
        <f aca="false">-H357</f>
        <v>101.051</v>
      </c>
    </row>
    <row r="358" customFormat="false" ht="12.8" hidden="false" customHeight="false" outlineLevel="0" collapsed="false">
      <c r="A358" s="0" t="n">
        <v>0.356</v>
      </c>
      <c r="B358" s="0" t="n">
        <v>-28.953</v>
      </c>
      <c r="C358" s="0" t="n">
        <v>1.7168E-014</v>
      </c>
      <c r="D358" s="0" t="n">
        <v>-47704</v>
      </c>
      <c r="E358" s="0" t="n">
        <v>-2.26998E-034</v>
      </c>
      <c r="F358" s="0" t="n">
        <v>4.44671E-023</v>
      </c>
      <c r="G358" s="0" t="n">
        <v>-1.73934E-033</v>
      </c>
      <c r="H358" s="0" t="n">
        <v>-100.919</v>
      </c>
      <c r="I358" s="0" t="n">
        <v>9.83256E-016</v>
      </c>
      <c r="J358" s="0" t="n">
        <v>46.1529</v>
      </c>
      <c r="M358" s="0" t="n">
        <f aca="false">SQRT(B358^2+C358^2+D358^2)/1000</f>
        <v>47.7040087862248</v>
      </c>
      <c r="N358" s="0" t="n">
        <f aca="false">-H358</f>
        <v>100.919</v>
      </c>
    </row>
    <row r="359" customFormat="false" ht="12.8" hidden="false" customHeight="false" outlineLevel="0" collapsed="false">
      <c r="A359" s="0" t="n">
        <v>0.357</v>
      </c>
      <c r="B359" s="0" t="n">
        <v>-21.0915</v>
      </c>
      <c r="C359" s="0" t="n">
        <v>1.72946E-014</v>
      </c>
      <c r="D359" s="0" t="n">
        <v>-47838</v>
      </c>
      <c r="E359" s="0" t="n">
        <v>1.87023E-034</v>
      </c>
      <c r="F359" s="0" t="n">
        <v>4.44672E-023</v>
      </c>
      <c r="G359" s="0" t="n">
        <v>3.93463E-032</v>
      </c>
      <c r="H359" s="0" t="n">
        <v>-100.785</v>
      </c>
      <c r="I359" s="0" t="n">
        <v>9.83178E-016</v>
      </c>
      <c r="J359" s="0" t="n">
        <v>46.0887</v>
      </c>
      <c r="M359" s="0" t="n">
        <f aca="false">SQRT(B359^2+C359^2+D359^2)/1000</f>
        <v>47.8380046495605</v>
      </c>
      <c r="N359" s="0" t="n">
        <f aca="false">-H359</f>
        <v>100.785</v>
      </c>
    </row>
    <row r="360" customFormat="false" ht="12.8" hidden="false" customHeight="false" outlineLevel="0" collapsed="false">
      <c r="A360" s="0" t="n">
        <v>0.358</v>
      </c>
      <c r="B360" s="0" t="n">
        <v>-14.4643</v>
      </c>
      <c r="C360" s="0" t="n">
        <v>1.74216E-014</v>
      </c>
      <c r="D360" s="0" t="n">
        <v>-47972</v>
      </c>
      <c r="E360" s="0" t="n">
        <v>-1.43702E-034</v>
      </c>
      <c r="F360" s="0" t="n">
        <v>4.44672E-023</v>
      </c>
      <c r="G360" s="0" t="n">
        <v>-2.42126E-033</v>
      </c>
      <c r="H360" s="0" t="n">
        <v>-100.651</v>
      </c>
      <c r="I360" s="0" t="n">
        <v>9.83101E-016</v>
      </c>
      <c r="J360" s="0" t="n">
        <v>46.0249</v>
      </c>
      <c r="M360" s="0" t="n">
        <f aca="false">SQRT(B360^2+C360^2+D360^2)/1000</f>
        <v>47.972002180605</v>
      </c>
      <c r="N360" s="0" t="n">
        <f aca="false">-H360</f>
        <v>100.651</v>
      </c>
    </row>
    <row r="361" customFormat="false" ht="12.8" hidden="false" customHeight="false" outlineLevel="0" collapsed="false">
      <c r="A361" s="0" t="n">
        <v>0.359</v>
      </c>
      <c r="B361" s="0" t="n">
        <v>-9.07645</v>
      </c>
      <c r="C361" s="0" t="n">
        <v>1.75492E-014</v>
      </c>
      <c r="D361" s="0" t="n">
        <v>-48106</v>
      </c>
      <c r="E361" s="0" t="n">
        <v>2.72567E-034</v>
      </c>
      <c r="F361" s="0" t="n">
        <v>-7.28244E-019</v>
      </c>
      <c r="G361" s="0" t="n">
        <v>-2.73423E-033</v>
      </c>
      <c r="H361" s="0" t="n">
        <v>-100.517</v>
      </c>
      <c r="I361" s="0" t="n">
        <v>9.83024E-016</v>
      </c>
      <c r="J361" s="0" t="n">
        <v>45.9613</v>
      </c>
      <c r="M361" s="0" t="n">
        <f aca="false">SQRT(B361^2+C361^2+D361^2)/1000</f>
        <v>48.1060008562544</v>
      </c>
      <c r="N361" s="0" t="n">
        <f aca="false">-H361</f>
        <v>100.517</v>
      </c>
    </row>
    <row r="362" customFormat="false" ht="12.8" hidden="false" customHeight="false" outlineLevel="0" collapsed="false">
      <c r="A362" s="0" t="n">
        <v>0.36</v>
      </c>
      <c r="B362" s="0" t="n">
        <v>-4.93342</v>
      </c>
      <c r="C362" s="0" t="n">
        <v>1.76773E-014</v>
      </c>
      <c r="D362" s="0" t="n">
        <v>-48240</v>
      </c>
      <c r="E362" s="0" t="n">
        <v>6.15038E-035</v>
      </c>
      <c r="F362" s="0" t="n">
        <v>4.44672E-023</v>
      </c>
      <c r="G362" s="0" t="n">
        <v>-2.8186E-033</v>
      </c>
      <c r="H362" s="0" t="n">
        <v>-100.382</v>
      </c>
      <c r="I362" s="0" t="n">
        <v>9.82947E-016</v>
      </c>
      <c r="J362" s="0" t="n">
        <v>45.8981</v>
      </c>
      <c r="M362" s="0" t="n">
        <f aca="false">SQRT(B362^2+C362^2+D362^2)/1000</f>
        <v>48.2400002522661</v>
      </c>
      <c r="N362" s="0" t="n">
        <f aca="false">-H362</f>
        <v>100.382</v>
      </c>
    </row>
    <row r="363" customFormat="false" ht="12.8" hidden="false" customHeight="false" outlineLevel="0" collapsed="false">
      <c r="A363" s="0" t="n">
        <v>0.361</v>
      </c>
      <c r="B363" s="0" t="n">
        <v>-2.04044</v>
      </c>
      <c r="C363" s="0" t="n">
        <v>1.78059E-014</v>
      </c>
      <c r="D363" s="0" t="n">
        <v>-48374</v>
      </c>
      <c r="E363" s="0" t="n">
        <v>6.15759E-035</v>
      </c>
      <c r="F363" s="0" t="n">
        <v>3.64189E-019</v>
      </c>
      <c r="G363" s="0" t="n">
        <v>-8.57746E-032</v>
      </c>
      <c r="H363" s="0" t="n">
        <v>-100.246</v>
      </c>
      <c r="I363" s="0" t="n">
        <v>9.82871E-016</v>
      </c>
      <c r="J363" s="0" t="n">
        <v>45.8351</v>
      </c>
      <c r="M363" s="0" t="n">
        <f aca="false">SQRT(B363^2+C363^2+D363^2)/1000</f>
        <v>48.3740000430334</v>
      </c>
      <c r="N363" s="0" t="n">
        <f aca="false">-H363</f>
        <v>100.246</v>
      </c>
    </row>
    <row r="364" customFormat="false" ht="12.8" hidden="false" customHeight="false" outlineLevel="0" collapsed="false">
      <c r="A364" s="0" t="n">
        <v>0.362</v>
      </c>
      <c r="B364" s="0" t="n">
        <v>-0.402778</v>
      </c>
      <c r="C364" s="0" t="n">
        <v>1.7935E-014</v>
      </c>
      <c r="D364" s="0" t="n">
        <v>-48508</v>
      </c>
      <c r="E364" s="0" t="n">
        <v>4.00461E-034</v>
      </c>
      <c r="F364" s="0" t="n">
        <v>-1.82028E-019</v>
      </c>
      <c r="G364" s="0" t="n">
        <v>3.84206E-032</v>
      </c>
      <c r="H364" s="0" t="n">
        <v>-100.109</v>
      </c>
      <c r="I364" s="0" t="n">
        <v>9.82794E-016</v>
      </c>
      <c r="J364" s="0" t="n">
        <v>45.7724</v>
      </c>
      <c r="M364" s="0" t="n">
        <f aca="false">SQRT(B364^2+C364^2+D364^2)/1000</f>
        <v>48.5080000016722</v>
      </c>
      <c r="N364" s="0" t="n">
        <f aca="false">-H364</f>
        <v>100.109</v>
      </c>
    </row>
    <row r="365" customFormat="false" ht="12.8" hidden="false" customHeight="false" outlineLevel="0" collapsed="false">
      <c r="A365" s="0" t="n">
        <v>0.363</v>
      </c>
      <c r="B365" s="0" t="n">
        <v>-0.0256742</v>
      </c>
      <c r="C365" s="0" t="n">
        <v>1.80645E-014</v>
      </c>
      <c r="D365" s="0" t="n">
        <v>-48642</v>
      </c>
      <c r="E365" s="0" t="n">
        <v>-2.36382E-034</v>
      </c>
      <c r="F365" s="0" t="n">
        <v>9.10805E-020</v>
      </c>
      <c r="G365" s="0" t="n">
        <v>7.98479E-032</v>
      </c>
      <c r="H365" s="0" t="n">
        <v>-99.9723</v>
      </c>
      <c r="I365" s="0" t="n">
        <v>9.82718E-016</v>
      </c>
      <c r="J365" s="0" t="n">
        <v>45.71</v>
      </c>
      <c r="M365" s="0" t="n">
        <f aca="false">SQRT(B365^2+C365^2+D365^2)/1000</f>
        <v>48.6420000000068</v>
      </c>
      <c r="N365" s="0" t="n">
        <f aca="false">-H365</f>
        <v>99.9723</v>
      </c>
    </row>
    <row r="366" customFormat="false" ht="12.8" hidden="false" customHeight="false" outlineLevel="0" collapsed="false">
      <c r="A366" s="0" t="n">
        <v>0.364</v>
      </c>
      <c r="B366" s="0" t="n">
        <v>-0.914341</v>
      </c>
      <c r="C366" s="0" t="n">
        <v>1.81946E-014</v>
      </c>
      <c r="D366" s="0" t="n">
        <v>-48776</v>
      </c>
      <c r="E366" s="0" t="n">
        <v>3.7541E-034</v>
      </c>
      <c r="F366" s="0" t="n">
        <v>4.44672E-023</v>
      </c>
      <c r="G366" s="0" t="n">
        <v>3.84109E-032</v>
      </c>
      <c r="H366" s="0" t="n">
        <v>-99.8346</v>
      </c>
      <c r="I366" s="0" t="n">
        <v>9.82642E-016</v>
      </c>
      <c r="J366" s="0" t="n">
        <v>45.6479</v>
      </c>
      <c r="M366" s="0" t="n">
        <f aca="false">SQRT(B366^2+C366^2+D366^2)/1000</f>
        <v>48.77600000857</v>
      </c>
      <c r="N366" s="0" t="n">
        <f aca="false">-H366</f>
        <v>99.8346</v>
      </c>
    </row>
    <row r="367" customFormat="false" ht="12.8" hidden="false" customHeight="false" outlineLevel="0" collapsed="false">
      <c r="A367" s="0" t="n">
        <v>0.365</v>
      </c>
      <c r="B367" s="0" t="n">
        <v>-3.07397</v>
      </c>
      <c r="C367" s="0" t="n">
        <v>1.83251E-014</v>
      </c>
      <c r="D367" s="0" t="n">
        <v>-48910</v>
      </c>
      <c r="E367" s="0" t="n">
        <v>3.52634E-034</v>
      </c>
      <c r="F367" s="0" t="n">
        <v>4.44671E-023</v>
      </c>
      <c r="G367" s="0" t="n">
        <v>-2.92885E-033</v>
      </c>
      <c r="H367" s="0" t="n">
        <v>-99.6963</v>
      </c>
      <c r="I367" s="0" t="n">
        <v>9.82567E-016</v>
      </c>
      <c r="J367" s="0" t="n">
        <v>45.586</v>
      </c>
      <c r="M367" s="0" t="n">
        <f aca="false">SQRT(B367^2+C367^2+D367^2)/1000</f>
        <v>48.9100000965988</v>
      </c>
      <c r="N367" s="0" t="n">
        <f aca="false">-H367</f>
        <v>99.6963</v>
      </c>
    </row>
    <row r="368" customFormat="false" ht="12.8" hidden="false" customHeight="false" outlineLevel="0" collapsed="false">
      <c r="A368" s="0" t="n">
        <v>0.366</v>
      </c>
      <c r="B368" s="0" t="n">
        <v>-6.50974</v>
      </c>
      <c r="C368" s="0" t="n">
        <v>1.84561E-014</v>
      </c>
      <c r="D368" s="0" t="n">
        <v>-49044</v>
      </c>
      <c r="E368" s="0" t="n">
        <v>-3.74724E-034</v>
      </c>
      <c r="F368" s="0" t="n">
        <v>-1.82028E-019</v>
      </c>
      <c r="G368" s="0" t="n">
        <v>-8.56978E-032</v>
      </c>
      <c r="H368" s="0" t="n">
        <v>-99.5573</v>
      </c>
      <c r="I368" s="0" t="n">
        <v>9.82491E-016</v>
      </c>
      <c r="J368" s="0" t="n">
        <v>45.5243</v>
      </c>
      <c r="M368" s="0" t="n">
        <f aca="false">SQRT(B368^2+C368^2+D368^2)/1000</f>
        <v>49.0440004320275</v>
      </c>
      <c r="N368" s="0" t="n">
        <f aca="false">-H368</f>
        <v>99.5573</v>
      </c>
    </row>
    <row r="369" customFormat="false" ht="12.8" hidden="false" customHeight="false" outlineLevel="0" collapsed="false">
      <c r="A369" s="0" t="n">
        <v>0.367</v>
      </c>
      <c r="B369" s="0" t="n">
        <v>-11.2268</v>
      </c>
      <c r="C369" s="0" t="n">
        <v>1.85876E-014</v>
      </c>
      <c r="D369" s="0" t="n">
        <v>-49178</v>
      </c>
      <c r="E369" s="0" t="n">
        <v>-3.33298E-035</v>
      </c>
      <c r="F369" s="0" t="n">
        <v>4.44671E-023</v>
      </c>
      <c r="G369" s="0" t="n">
        <v>-2.67836E-033</v>
      </c>
      <c r="H369" s="0" t="n">
        <v>-99.4178</v>
      </c>
      <c r="I369" s="0" t="n">
        <v>9.82416E-016</v>
      </c>
      <c r="J369" s="0" t="n">
        <v>45.4628</v>
      </c>
      <c r="M369" s="0" t="n">
        <f aca="false">SQRT(B369^2+C369^2+D369^2)/1000</f>
        <v>49.1780012814779</v>
      </c>
      <c r="N369" s="0" t="n">
        <f aca="false">-H369</f>
        <v>99.4178</v>
      </c>
    </row>
    <row r="370" customFormat="false" ht="12.8" hidden="false" customHeight="false" outlineLevel="0" collapsed="false">
      <c r="A370" s="0" t="n">
        <v>0.368</v>
      </c>
      <c r="B370" s="0" t="n">
        <v>-17.2302</v>
      </c>
      <c r="C370" s="0" t="n">
        <v>1.87196E-014</v>
      </c>
      <c r="D370" s="0" t="n">
        <v>-49312</v>
      </c>
      <c r="E370" s="0" t="n">
        <v>-3.42424E-035</v>
      </c>
      <c r="F370" s="0" t="n">
        <v>4.44671E-023</v>
      </c>
      <c r="G370" s="0" t="n">
        <v>-2.35748E-033</v>
      </c>
      <c r="H370" s="0" t="n">
        <v>-99.2777</v>
      </c>
      <c r="I370" s="0" t="n">
        <v>9.82341E-016</v>
      </c>
      <c r="J370" s="0" t="n">
        <v>45.4016</v>
      </c>
      <c r="M370" s="0" t="n">
        <f aca="false">SQRT(B370^2+C370^2+D370^2)/1000</f>
        <v>49.3120030102184</v>
      </c>
      <c r="N370" s="0" t="n">
        <f aca="false">-H370</f>
        <v>99.2777</v>
      </c>
    </row>
    <row r="371" customFormat="false" ht="12.8" hidden="false" customHeight="false" outlineLevel="0" collapsed="false">
      <c r="A371" s="0" t="n">
        <v>0.369</v>
      </c>
      <c r="B371" s="0" t="n">
        <v>-24.5252</v>
      </c>
      <c r="C371" s="0" t="n">
        <v>1.88521E-014</v>
      </c>
      <c r="D371" s="0" t="n">
        <v>-49446</v>
      </c>
      <c r="E371" s="0" t="n">
        <v>9.20879E-035</v>
      </c>
      <c r="F371" s="0" t="n">
        <v>1.82117E-019</v>
      </c>
      <c r="G371" s="0" t="n">
        <v>-2.35747E-033</v>
      </c>
      <c r="H371" s="0" t="n">
        <v>-99.1369</v>
      </c>
      <c r="I371" s="0" t="n">
        <v>9.82266E-016</v>
      </c>
      <c r="J371" s="0" t="n">
        <v>45.3406</v>
      </c>
      <c r="M371" s="0" t="n">
        <f aca="false">SQRT(B371^2+C371^2+D371^2)/1000</f>
        <v>49.4460060822453</v>
      </c>
      <c r="N371" s="0" t="n">
        <f aca="false">-H371</f>
        <v>99.1369</v>
      </c>
    </row>
    <row r="372" customFormat="false" ht="12.8" hidden="false" customHeight="false" outlineLevel="0" collapsed="false">
      <c r="A372" s="0" t="n">
        <v>0.37</v>
      </c>
      <c r="B372" s="0" t="n">
        <v>-33.1168</v>
      </c>
      <c r="C372" s="0" t="n">
        <v>1.8985E-014</v>
      </c>
      <c r="D372" s="0" t="n">
        <v>-49580</v>
      </c>
      <c r="E372" s="0" t="n">
        <v>-7.25697E-035</v>
      </c>
      <c r="F372" s="0" t="n">
        <v>-1.82028E-019</v>
      </c>
      <c r="G372" s="0" t="n">
        <v>-2.35753E-033</v>
      </c>
      <c r="H372" s="0" t="n">
        <v>-98.9956</v>
      </c>
      <c r="I372" s="0" t="n">
        <v>9.82192E-016</v>
      </c>
      <c r="J372" s="0" t="n">
        <v>45.2798</v>
      </c>
      <c r="M372" s="0" t="n">
        <f aca="false">SQRT(B372^2+C372^2+D372^2)/1000</f>
        <v>49.5800110601283</v>
      </c>
      <c r="N372" s="0" t="n">
        <f aca="false">-H372</f>
        <v>98.9956</v>
      </c>
    </row>
    <row r="373" customFormat="false" ht="12.8" hidden="false" customHeight="false" outlineLevel="0" collapsed="false">
      <c r="A373" s="0" t="n">
        <v>0.371</v>
      </c>
      <c r="B373" s="0" t="n">
        <v>-43.01</v>
      </c>
      <c r="C373" s="0" t="n">
        <v>1.91184E-014</v>
      </c>
      <c r="D373" s="0" t="n">
        <v>-49714</v>
      </c>
      <c r="E373" s="0" t="n">
        <v>1.46587E-034</v>
      </c>
      <c r="F373" s="0" t="n">
        <v>4.44671E-023</v>
      </c>
      <c r="G373" s="0" t="n">
        <v>3.85184E-032</v>
      </c>
      <c r="H373" s="0" t="n">
        <v>-98.8537</v>
      </c>
      <c r="I373" s="0" t="n">
        <v>9.82118E-016</v>
      </c>
      <c r="J373" s="0" t="n">
        <v>45.2192</v>
      </c>
      <c r="M373" s="0" t="n">
        <f aca="false">SQRT(B373^2+C373^2+D373^2)/1000</f>
        <v>49.7140186050182</v>
      </c>
      <c r="N373" s="0" t="n">
        <f aca="false">-H373</f>
        <v>98.8537</v>
      </c>
    </row>
    <row r="374" customFormat="false" ht="12.8" hidden="false" customHeight="false" outlineLevel="0" collapsed="false">
      <c r="A374" s="0" t="n">
        <v>0.372</v>
      </c>
      <c r="B374" s="0" t="n">
        <v>-54.21</v>
      </c>
      <c r="C374" s="0" t="n">
        <v>1.92523E-014</v>
      </c>
      <c r="D374" s="0" t="n">
        <v>-49848</v>
      </c>
      <c r="E374" s="0" t="n">
        <v>-2.47899E-035</v>
      </c>
      <c r="F374" s="0" t="n">
        <v>-1.82028E-019</v>
      </c>
      <c r="G374" s="0" t="n">
        <v>-2.24897E-033</v>
      </c>
      <c r="H374" s="0" t="n">
        <v>-98.7113</v>
      </c>
      <c r="I374" s="0" t="n">
        <v>9.82044E-016</v>
      </c>
      <c r="J374" s="0" t="n">
        <v>45.1588</v>
      </c>
      <c r="M374" s="0" t="n">
        <f aca="false">SQRT(B374^2+C374^2+D374^2)/1000</f>
        <v>49.8480294768419</v>
      </c>
      <c r="N374" s="0" t="n">
        <f aca="false">-H374</f>
        <v>98.7113</v>
      </c>
    </row>
    <row r="375" customFormat="false" ht="12.8" hidden="false" customHeight="false" outlineLevel="0" collapsed="false">
      <c r="A375" s="0" t="n">
        <v>0.373</v>
      </c>
      <c r="B375" s="0" t="n">
        <v>-66.7216</v>
      </c>
      <c r="C375" s="0" t="n">
        <v>1.93866E-014</v>
      </c>
      <c r="D375" s="0" t="n">
        <v>-49982</v>
      </c>
      <c r="E375" s="0" t="n">
        <v>-1.58174E-037</v>
      </c>
      <c r="F375" s="0" t="n">
        <v>-9.09916E-020</v>
      </c>
      <c r="G375" s="0" t="n">
        <v>-2.55228E-033</v>
      </c>
      <c r="H375" s="0" t="n">
        <v>-98.5682</v>
      </c>
      <c r="I375" s="0" t="n">
        <v>9.8197E-016</v>
      </c>
      <c r="J375" s="0" t="n">
        <v>45.0986</v>
      </c>
      <c r="M375" s="0" t="n">
        <f aca="false">SQRT(B375^2+C375^2+D375^2)/1000</f>
        <v>49.9820445337314</v>
      </c>
      <c r="N375" s="0" t="n">
        <f aca="false">-H375</f>
        <v>98.5682</v>
      </c>
    </row>
    <row r="376" customFormat="false" ht="12.8" hidden="false" customHeight="false" outlineLevel="0" collapsed="false">
      <c r="A376" s="0" t="n">
        <v>0.374</v>
      </c>
      <c r="B376" s="0" t="n">
        <v>-80.55</v>
      </c>
      <c r="C376" s="0" t="n">
        <v>1.95214E-014</v>
      </c>
      <c r="D376" s="0" t="n">
        <v>-50115.9</v>
      </c>
      <c r="E376" s="0" t="n">
        <v>-3.16897E-035</v>
      </c>
      <c r="F376" s="0" t="n">
        <v>4.44671E-023</v>
      </c>
      <c r="G376" s="0" t="n">
        <v>3.94775E-032</v>
      </c>
      <c r="H376" s="0" t="n">
        <v>-98.4246</v>
      </c>
      <c r="I376" s="0" t="n">
        <v>9.81897E-016</v>
      </c>
      <c r="J376" s="0" t="n">
        <v>45.0385</v>
      </c>
      <c r="M376" s="0" t="n">
        <f aca="false">SQRT(B376^2+C376^2+D376^2)/1000</f>
        <v>50.1159647329322</v>
      </c>
      <c r="N376" s="0" t="n">
        <f aca="false">-H376</f>
        <v>98.4246</v>
      </c>
    </row>
    <row r="377" customFormat="false" ht="12.8" hidden="false" customHeight="false" outlineLevel="0" collapsed="false">
      <c r="A377" s="0" t="n">
        <v>0.375</v>
      </c>
      <c r="B377" s="0" t="n">
        <v>-95.7001</v>
      </c>
      <c r="C377" s="0" t="n">
        <v>1.96567E-014</v>
      </c>
      <c r="D377" s="0" t="n">
        <v>-50249.9</v>
      </c>
      <c r="E377" s="0" t="n">
        <v>-4.78386E-035</v>
      </c>
      <c r="F377" s="0" t="n">
        <v>4.44671E-023</v>
      </c>
      <c r="G377" s="0" t="n">
        <v>-2.07672E-033</v>
      </c>
      <c r="H377" s="0" t="n">
        <v>-98.2805</v>
      </c>
      <c r="I377" s="0" t="n">
        <v>9.81824E-016</v>
      </c>
      <c r="J377" s="0" t="n">
        <v>44.9786</v>
      </c>
      <c r="M377" s="0" t="n">
        <f aca="false">SQRT(B377^2+C377^2+D377^2)/1000</f>
        <v>50.2499911295429</v>
      </c>
      <c r="N377" s="0" t="n">
        <f aca="false">-H377</f>
        <v>98.2805</v>
      </c>
    </row>
    <row r="378" customFormat="false" ht="12.8" hidden="false" customHeight="false" outlineLevel="0" collapsed="false">
      <c r="A378" s="0" t="n">
        <v>0.376</v>
      </c>
      <c r="B378" s="0" t="n">
        <v>-112.177</v>
      </c>
      <c r="C378" s="0" t="n">
        <v>1.97924E-014</v>
      </c>
      <c r="D378" s="0" t="n">
        <v>-50383.9</v>
      </c>
      <c r="E378" s="0" t="n">
        <v>9.52321E-036</v>
      </c>
      <c r="F378" s="0" t="n">
        <v>4.44671E-023</v>
      </c>
      <c r="G378" s="0" t="n">
        <v>3.97482E-032</v>
      </c>
      <c r="H378" s="0" t="n">
        <v>-98.1357</v>
      </c>
      <c r="I378" s="0" t="n">
        <v>9.81751E-016</v>
      </c>
      <c r="J378" s="0" t="n">
        <v>44.9189</v>
      </c>
      <c r="M378" s="0" t="n">
        <f aca="false">SQRT(B378^2+C378^2+D378^2)/1000</f>
        <v>50.3840248778254</v>
      </c>
      <c r="N378" s="0" t="n">
        <f aca="false">-H378</f>
        <v>98.1357</v>
      </c>
    </row>
    <row r="379" customFormat="false" ht="12.8" hidden="false" customHeight="false" outlineLevel="0" collapsed="false">
      <c r="A379" s="0" t="n">
        <v>0.377</v>
      </c>
      <c r="B379" s="0" t="n">
        <v>-129.985</v>
      </c>
      <c r="C379" s="0" t="n">
        <v>1.99286E-014</v>
      </c>
      <c r="D379" s="0" t="n">
        <v>-50517.8</v>
      </c>
      <c r="E379" s="0" t="n">
        <v>-4.62577E-036</v>
      </c>
      <c r="F379" s="0" t="n">
        <v>2.28035E-020</v>
      </c>
      <c r="G379" s="0" t="n">
        <v>-9.04824E-034</v>
      </c>
      <c r="H379" s="0" t="n">
        <v>-97.9905</v>
      </c>
      <c r="I379" s="0" t="n">
        <v>9.81678E-016</v>
      </c>
      <c r="J379" s="0" t="n">
        <v>44.8593</v>
      </c>
      <c r="M379" s="0" t="n">
        <f aca="false">SQRT(B379^2+C379^2+D379^2)/1000</f>
        <v>50.5179672289001</v>
      </c>
      <c r="N379" s="0" t="n">
        <f aca="false">-H379</f>
        <v>97.9905</v>
      </c>
    </row>
    <row r="380" customFormat="false" ht="12.8" hidden="false" customHeight="false" outlineLevel="0" collapsed="false">
      <c r="A380" s="0" t="n">
        <v>0.378</v>
      </c>
      <c r="B380" s="0" t="n">
        <v>-149.13</v>
      </c>
      <c r="C380" s="0" t="n">
        <v>2.00652E-014</v>
      </c>
      <c r="D380" s="0" t="n">
        <v>-50651.8</v>
      </c>
      <c r="E380" s="0" t="n">
        <v>-4.41084E-035</v>
      </c>
      <c r="F380" s="0" t="n">
        <v>-2.27145E-020</v>
      </c>
      <c r="G380" s="0" t="n">
        <v>4.01421E-032</v>
      </c>
      <c r="H380" s="0" t="n">
        <v>-97.8447</v>
      </c>
      <c r="I380" s="0" t="n">
        <v>9.81606E-016</v>
      </c>
      <c r="J380" s="0" t="n">
        <v>44.7998</v>
      </c>
      <c r="M380" s="0" t="n">
        <f aca="false">SQRT(B380^2+C380^2+D380^2)/1000</f>
        <v>50.6520195352258</v>
      </c>
      <c r="N380" s="0" t="n">
        <f aca="false">-H380</f>
        <v>97.8447</v>
      </c>
    </row>
    <row r="381" customFormat="false" ht="12.8" hidden="false" customHeight="false" outlineLevel="0" collapsed="false">
      <c r="A381" s="0" t="n">
        <v>0.379</v>
      </c>
      <c r="B381" s="0" t="n">
        <v>-169.616</v>
      </c>
      <c r="C381" s="0" t="n">
        <v>2.02022E-014</v>
      </c>
      <c r="D381" s="0" t="n">
        <v>-50785.7</v>
      </c>
      <c r="E381" s="0" t="n">
        <v>1.17055E-034</v>
      </c>
      <c r="F381" s="0" t="n">
        <v>6.83215E-020</v>
      </c>
      <c r="G381" s="0" t="n">
        <v>-8.4053E-032</v>
      </c>
      <c r="H381" s="0" t="n">
        <v>-97.6983</v>
      </c>
      <c r="I381" s="0" t="n">
        <v>9.81534E-016</v>
      </c>
      <c r="J381" s="0" t="n">
        <v>44.7405</v>
      </c>
      <c r="M381" s="0" t="n">
        <f aca="false">SQRT(B381^2+C381^2+D381^2)/1000</f>
        <v>50.7859832441733</v>
      </c>
      <c r="N381" s="0" t="n">
        <f aca="false">-H381</f>
        <v>97.6983</v>
      </c>
    </row>
    <row r="382" customFormat="false" ht="12.8" hidden="false" customHeight="false" outlineLevel="0" collapsed="false">
      <c r="A382" s="0" t="n">
        <v>0.38</v>
      </c>
      <c r="B382" s="0" t="n">
        <v>-191.448</v>
      </c>
      <c r="C382" s="0" t="n">
        <v>2.03397E-014</v>
      </c>
      <c r="D382" s="0" t="n">
        <v>-50919.6</v>
      </c>
      <c r="E382" s="0" t="n">
        <v>-3.84768E-035</v>
      </c>
      <c r="F382" s="0" t="n">
        <v>-2.27145E-020</v>
      </c>
      <c r="G382" s="0" t="n">
        <v>-1.40827E-033</v>
      </c>
      <c r="H382" s="0" t="n">
        <v>-97.5515</v>
      </c>
      <c r="I382" s="0" t="n">
        <v>9.81463E-016</v>
      </c>
      <c r="J382" s="0" t="n">
        <v>44.6812</v>
      </c>
      <c r="M382" s="0" t="n">
        <f aca="false">SQRT(B382^2+C382^2+D382^2)/1000</f>
        <v>50.9199599027405</v>
      </c>
      <c r="N382" s="0" t="n">
        <f aca="false">-H382</f>
        <v>97.5515</v>
      </c>
    </row>
    <row r="383" customFormat="false" ht="12.8" hidden="false" customHeight="false" outlineLevel="0" collapsed="false">
      <c r="A383" s="0" t="n">
        <v>0.381</v>
      </c>
      <c r="B383" s="0" t="n">
        <v>-214.632</v>
      </c>
      <c r="C383" s="0" t="n">
        <v>2.04777E-014</v>
      </c>
      <c r="D383" s="0" t="n">
        <v>-51053.5</v>
      </c>
      <c r="E383" s="0" t="n">
        <v>1.23053E-034</v>
      </c>
      <c r="F383" s="0" t="n">
        <v>6.83215E-020</v>
      </c>
      <c r="G383" s="0" t="n">
        <v>-8.48813E-032</v>
      </c>
      <c r="H383" s="0" t="n">
        <v>-97.404</v>
      </c>
      <c r="I383" s="0" t="n">
        <v>9.81391E-016</v>
      </c>
      <c r="J383" s="0" t="n">
        <v>44.6221</v>
      </c>
      <c r="M383" s="0" t="n">
        <f aca="false">SQRT(B383^2+C383^2+D383^2)/1000</f>
        <v>51.0539511609574</v>
      </c>
      <c r="N383" s="0" t="n">
        <f aca="false">-H383</f>
        <v>97.404</v>
      </c>
    </row>
    <row r="384" customFormat="false" ht="12.8" hidden="false" customHeight="false" outlineLevel="0" collapsed="false">
      <c r="A384" s="0" t="n">
        <v>0.382</v>
      </c>
      <c r="B384" s="0" t="n">
        <v>-239.171</v>
      </c>
      <c r="C384" s="0" t="n">
        <v>2.0616E-014</v>
      </c>
      <c r="D384" s="0" t="n">
        <v>-51187.4</v>
      </c>
      <c r="E384" s="0" t="n">
        <v>2.3275E-034</v>
      </c>
      <c r="F384" s="0" t="n">
        <v>6.83215E-020</v>
      </c>
      <c r="G384" s="0" t="n">
        <v>-2.08475E-033</v>
      </c>
      <c r="H384" s="0" t="n">
        <v>-97.2561</v>
      </c>
      <c r="I384" s="0" t="n">
        <v>9.8132E-016</v>
      </c>
      <c r="J384" s="0" t="n">
        <v>44.5631</v>
      </c>
      <c r="M384" s="0" t="n">
        <f aca="false">SQRT(B384^2+C384^2+D384^2)/1000</f>
        <v>51.1879587552311</v>
      </c>
      <c r="N384" s="0" t="n">
        <f aca="false">-H384</f>
        <v>97.2561</v>
      </c>
    </row>
    <row r="385" customFormat="false" ht="12.8" hidden="false" customHeight="false" outlineLevel="0" collapsed="false">
      <c r="A385" s="0" t="n">
        <v>0.383</v>
      </c>
      <c r="B385" s="0" t="n">
        <v>-265.071</v>
      </c>
      <c r="C385" s="0" t="n">
        <v>2.07548E-014</v>
      </c>
      <c r="D385" s="0" t="n">
        <v>-51321.3</v>
      </c>
      <c r="E385" s="0" t="n">
        <v>6.40821E-035</v>
      </c>
      <c r="F385" s="0" t="n">
        <v>4.44671E-023</v>
      </c>
      <c r="G385" s="0" t="n">
        <v>-1.43228E-033</v>
      </c>
      <c r="H385" s="0" t="n">
        <v>-97.1077</v>
      </c>
      <c r="I385" s="0" t="n">
        <v>9.8125E-016</v>
      </c>
      <c r="J385" s="0" t="n">
        <v>44.5042</v>
      </c>
      <c r="M385" s="0" t="n">
        <f aca="false">SQRT(B385^2+C385^2+D385^2)/1000</f>
        <v>51.3219845322162</v>
      </c>
      <c r="N385" s="0" t="n">
        <f aca="false">-H385</f>
        <v>97.1077</v>
      </c>
    </row>
    <row r="386" customFormat="false" ht="12.8" hidden="false" customHeight="false" outlineLevel="0" collapsed="false">
      <c r="A386" s="0" t="n">
        <v>0.384</v>
      </c>
      <c r="B386" s="0" t="n">
        <v>-292.337</v>
      </c>
      <c r="C386" s="0" t="n">
        <v>2.08941E-014</v>
      </c>
      <c r="D386" s="0" t="n">
        <v>-51455.2</v>
      </c>
      <c r="E386" s="0" t="n">
        <v>-2.23759E-035</v>
      </c>
      <c r="F386" s="0" t="n">
        <v>-1.1335E-020</v>
      </c>
      <c r="G386" s="0" t="n">
        <v>-8.35446E-032</v>
      </c>
      <c r="H386" s="0" t="n">
        <v>-96.9587</v>
      </c>
      <c r="I386" s="0" t="n">
        <v>9.8118E-016</v>
      </c>
      <c r="J386" s="0" t="n">
        <v>44.4454</v>
      </c>
      <c r="M386" s="0" t="n">
        <f aca="false">SQRT(B386^2+C386^2+D386^2)/1000</f>
        <v>51.4560304333862</v>
      </c>
      <c r="N386" s="0" t="n">
        <f aca="false">-H386</f>
        <v>96.9587</v>
      </c>
    </row>
    <row r="387" customFormat="false" ht="12.8" hidden="false" customHeight="false" outlineLevel="0" collapsed="false">
      <c r="A387" s="0" t="n">
        <v>0.385</v>
      </c>
      <c r="B387" s="0" t="n">
        <v>-320.973</v>
      </c>
      <c r="C387" s="0" t="n">
        <v>2.10337E-014</v>
      </c>
      <c r="D387" s="0" t="n">
        <v>-51589</v>
      </c>
      <c r="E387" s="0" t="n">
        <v>-1.81918E-034</v>
      </c>
      <c r="F387" s="0" t="n">
        <v>-1.1335E-020</v>
      </c>
      <c r="G387" s="0" t="n">
        <v>8.22153E-032</v>
      </c>
      <c r="H387" s="0" t="n">
        <v>-96.8093</v>
      </c>
      <c r="I387" s="0" t="n">
        <v>9.8111E-016</v>
      </c>
      <c r="J387" s="0" t="n">
        <v>44.3866</v>
      </c>
      <c r="M387" s="0" t="n">
        <f aca="false">SQRT(B387^2+C387^2+D387^2)/1000</f>
        <v>51.5899984945409</v>
      </c>
      <c r="N387" s="0" t="n">
        <f aca="false">-H387</f>
        <v>96.8093</v>
      </c>
    </row>
    <row r="388" customFormat="false" ht="12.8" hidden="false" customHeight="false" outlineLevel="0" collapsed="false">
      <c r="A388" s="0" t="n">
        <v>0.386</v>
      </c>
      <c r="B388" s="0" t="n">
        <v>-350.983</v>
      </c>
      <c r="C388" s="0" t="n">
        <v>2.11738E-014</v>
      </c>
      <c r="D388" s="0" t="n">
        <v>-51722.8</v>
      </c>
      <c r="E388" s="0" t="n">
        <v>-1.48904E-034</v>
      </c>
      <c r="F388" s="0" t="n">
        <v>-1.93407E-019</v>
      </c>
      <c r="G388" s="0" t="n">
        <v>6.84017E-034</v>
      </c>
      <c r="H388" s="0" t="n">
        <v>-96.6593</v>
      </c>
      <c r="I388" s="0" t="n">
        <v>9.8104E-016</v>
      </c>
      <c r="J388" s="0" t="n">
        <v>44.3279</v>
      </c>
      <c r="M388" s="0" t="n">
        <f aca="false">SQRT(B388^2+C388^2+D388^2)/1000</f>
        <v>51.7239908447356</v>
      </c>
      <c r="N388" s="0" t="n">
        <f aca="false">-H388</f>
        <v>96.6593</v>
      </c>
    </row>
    <row r="389" customFormat="false" ht="12.8" hidden="false" customHeight="false" outlineLevel="0" collapsed="false">
      <c r="A389" s="0" t="n">
        <v>0.387</v>
      </c>
      <c r="B389" s="0" t="n">
        <v>-382.374</v>
      </c>
      <c r="C389" s="0" t="n">
        <v>2.13142E-014</v>
      </c>
      <c r="D389" s="0" t="n">
        <v>-51856.6</v>
      </c>
      <c r="E389" s="0" t="n">
        <v>1.29032E-034</v>
      </c>
      <c r="F389" s="0" t="n">
        <v>3.52809E-019</v>
      </c>
      <c r="G389" s="0" t="n">
        <v>1.94914E-033</v>
      </c>
      <c r="H389" s="0" t="n">
        <v>-96.5088</v>
      </c>
      <c r="I389" s="0" t="n">
        <v>9.80971E-016</v>
      </c>
      <c r="J389" s="0" t="n">
        <v>44.2693</v>
      </c>
      <c r="M389" s="0" t="n">
        <f aca="false">SQRT(B389^2+C389^2+D389^2)/1000</f>
        <v>51.858009732691</v>
      </c>
      <c r="N389" s="0" t="n">
        <f aca="false">-H389</f>
        <v>96.5088</v>
      </c>
    </row>
    <row r="390" customFormat="false" ht="12.8" hidden="false" customHeight="false" outlineLevel="0" collapsed="false">
      <c r="A390" s="0" t="n">
        <v>0.388</v>
      </c>
      <c r="B390" s="0" t="n">
        <v>-415.149</v>
      </c>
      <c r="C390" s="0" t="n">
        <v>2.14551E-014</v>
      </c>
      <c r="D390" s="0" t="n">
        <v>-51990.3</v>
      </c>
      <c r="E390" s="0" t="n">
        <v>-4.80483E-034</v>
      </c>
      <c r="F390" s="0" t="n">
        <v>3.52809E-019</v>
      </c>
      <c r="G390" s="0" t="n">
        <v>8.47457E-032</v>
      </c>
      <c r="H390" s="0" t="n">
        <v>-96.3579</v>
      </c>
      <c r="I390" s="0" t="n">
        <v>9.80902E-016</v>
      </c>
      <c r="J390" s="0" t="n">
        <v>44.2107</v>
      </c>
      <c r="M390" s="0" t="n">
        <f aca="false">SQRT(B390^2+C390^2+D390^2)/1000</f>
        <v>51.9919574817317</v>
      </c>
      <c r="N390" s="0" t="n">
        <f aca="false">-H390</f>
        <v>96.3579</v>
      </c>
    </row>
    <row r="391" customFormat="false" ht="12.8" hidden="false" customHeight="false" outlineLevel="0" collapsed="false">
      <c r="A391" s="0" t="n">
        <v>0.389</v>
      </c>
      <c r="B391" s="0" t="n">
        <v>-449.313</v>
      </c>
      <c r="C391" s="0" t="n">
        <v>2.15964E-014</v>
      </c>
      <c r="D391" s="0" t="n">
        <v>-52124.1</v>
      </c>
      <c r="E391" s="0" t="n">
        <v>1.18758E-034</v>
      </c>
      <c r="F391" s="0" t="n">
        <v>-7.39623E-019</v>
      </c>
      <c r="G391" s="0" t="n">
        <v>3.63206E-033</v>
      </c>
      <c r="H391" s="0" t="n">
        <v>-96.2064</v>
      </c>
      <c r="I391" s="0" t="n">
        <v>9.80833E-016</v>
      </c>
      <c r="J391" s="0" t="n">
        <v>44.1522</v>
      </c>
      <c r="M391" s="0" t="n">
        <f aca="false">SQRT(B391^2+C391^2+D391^2)/1000</f>
        <v>52.1260365170993</v>
      </c>
      <c r="N391" s="0" t="n">
        <f aca="false">-H391</f>
        <v>96.2064</v>
      </c>
    </row>
    <row r="392" customFormat="false" ht="12.8" hidden="false" customHeight="false" outlineLevel="0" collapsed="false">
      <c r="A392" s="0" t="n">
        <v>0.39</v>
      </c>
      <c r="B392" s="0" t="n">
        <v>-484.87</v>
      </c>
      <c r="C392" s="0" t="n">
        <v>2.17381E-014</v>
      </c>
      <c r="D392" s="0" t="n">
        <v>-52257.8</v>
      </c>
      <c r="E392" s="0" t="n">
        <v>-9.62579E-034</v>
      </c>
      <c r="F392" s="0" t="n">
        <v>7.16953E-019</v>
      </c>
      <c r="G392" s="0" t="n">
        <v>8.34185E-032</v>
      </c>
      <c r="H392" s="0" t="n">
        <v>-96.0545</v>
      </c>
      <c r="I392" s="0" t="n">
        <v>9.80765E-016</v>
      </c>
      <c r="J392" s="0" t="n">
        <v>44.0937</v>
      </c>
      <c r="M392" s="0" t="n">
        <f aca="false">SQRT(B392^2+C392^2+D392^2)/1000</f>
        <v>52.2600493661927</v>
      </c>
      <c r="N392" s="0" t="n">
        <f aca="false">-H392</f>
        <v>96.0545</v>
      </c>
    </row>
    <row r="393" customFormat="false" ht="12.8" hidden="false" customHeight="false" outlineLevel="0" collapsed="false">
      <c r="A393" s="0" t="n">
        <v>0.391</v>
      </c>
      <c r="B393" s="0" t="n">
        <v>-521.826</v>
      </c>
      <c r="C393" s="0" t="n">
        <v>2.18802E-014</v>
      </c>
      <c r="D393" s="0" t="n">
        <v>-52391.4</v>
      </c>
      <c r="E393" s="0" t="n">
        <v>6.48953E-034</v>
      </c>
      <c r="F393" s="0" t="n">
        <v>-7.39623E-019</v>
      </c>
      <c r="G393" s="0" t="n">
        <v>-8.21731E-032</v>
      </c>
      <c r="H393" s="0" t="n">
        <v>-95.9021</v>
      </c>
      <c r="I393" s="0" t="n">
        <v>9.80697E-016</v>
      </c>
      <c r="J393" s="0" t="n">
        <v>44.0352</v>
      </c>
      <c r="M393" s="0" t="n">
        <f aca="false">SQRT(B393^2+C393^2+D393^2)/1000</f>
        <v>52.3939986671592</v>
      </c>
      <c r="N393" s="0" t="n">
        <f aca="false">-H393</f>
        <v>95.9021</v>
      </c>
    </row>
    <row r="394" customFormat="false" ht="12.8" hidden="false" customHeight="false" outlineLevel="0" collapsed="false">
      <c r="A394" s="0" t="n">
        <v>0.392</v>
      </c>
      <c r="B394" s="0" t="n">
        <v>-560.185</v>
      </c>
      <c r="C394" s="0" t="n">
        <v>2.20227E-014</v>
      </c>
      <c r="D394" s="0" t="n">
        <v>-52525</v>
      </c>
      <c r="E394" s="0" t="n">
        <v>-2.49609E-035</v>
      </c>
      <c r="F394" s="0" t="n">
        <v>-1.1335E-020</v>
      </c>
      <c r="G394" s="0" t="n">
        <v>2.49028E-033</v>
      </c>
      <c r="H394" s="0" t="n">
        <v>-95.7492</v>
      </c>
      <c r="I394" s="0" t="n">
        <v>9.8063E-016</v>
      </c>
      <c r="J394" s="0" t="n">
        <v>43.9767</v>
      </c>
      <c r="M394" s="0" t="n">
        <f aca="false">SQRT(B394^2+C394^2+D394^2)/1000</f>
        <v>52.5279871329011</v>
      </c>
      <c r="N394" s="0" t="n">
        <f aca="false">-H394</f>
        <v>95.7492</v>
      </c>
    </row>
    <row r="395" customFormat="false" ht="12.8" hidden="false" customHeight="false" outlineLevel="0" collapsed="false">
      <c r="A395" s="0" t="n">
        <v>0.393</v>
      </c>
      <c r="B395" s="0" t="n">
        <v>-599.951</v>
      </c>
      <c r="C395" s="0" t="n">
        <v>2.21656E-014</v>
      </c>
      <c r="D395" s="0" t="n">
        <v>-52658.6</v>
      </c>
      <c r="E395" s="0" t="n">
        <v>5.15746E-034</v>
      </c>
      <c r="F395" s="0" t="n">
        <v>-1.1335E-020</v>
      </c>
      <c r="G395" s="0" t="n">
        <v>-8.09707E-032</v>
      </c>
      <c r="H395" s="0" t="n">
        <v>-95.5959</v>
      </c>
      <c r="I395" s="0" t="n">
        <v>9.80563E-016</v>
      </c>
      <c r="J395" s="0" t="n">
        <v>43.9183</v>
      </c>
      <c r="M395" s="0" t="n">
        <f aca="false">SQRT(B395^2+C395^2+D395^2)/1000</f>
        <v>52.662017575881</v>
      </c>
      <c r="N395" s="0" t="n">
        <f aca="false">-H395</f>
        <v>95.5959</v>
      </c>
    </row>
    <row r="396" customFormat="false" ht="12.8" hidden="false" customHeight="false" outlineLevel="0" collapsed="false">
      <c r="A396" s="0" t="n">
        <v>0.394</v>
      </c>
      <c r="B396" s="0" t="n">
        <v>-641.129</v>
      </c>
      <c r="C396" s="0" t="n">
        <v>2.23088E-014</v>
      </c>
      <c r="D396" s="0" t="n">
        <v>-52792.1</v>
      </c>
      <c r="E396" s="0" t="n">
        <v>-1.1575E-034</v>
      </c>
      <c r="F396" s="0" t="n">
        <v>-1.1335E-020</v>
      </c>
      <c r="G396" s="0" t="n">
        <v>8.46212E-032</v>
      </c>
      <c r="H396" s="0" t="n">
        <v>-95.442</v>
      </c>
      <c r="I396" s="0" t="n">
        <v>9.80496E-016</v>
      </c>
      <c r="J396" s="0" t="n">
        <v>43.8599</v>
      </c>
      <c r="M396" s="0" t="n">
        <f aca="false">SQRT(B396^2+C396^2+D396^2)/1000</f>
        <v>52.7959929237498</v>
      </c>
      <c r="N396" s="0" t="n">
        <f aca="false">-H396</f>
        <v>95.442</v>
      </c>
    </row>
    <row r="397" customFormat="false" ht="12.8" hidden="false" customHeight="false" outlineLevel="0" collapsed="false">
      <c r="A397" s="0" t="n">
        <v>0.395</v>
      </c>
      <c r="B397" s="0" t="n">
        <v>-683.724</v>
      </c>
      <c r="C397" s="0" t="n">
        <v>2.24525E-014</v>
      </c>
      <c r="D397" s="0" t="n">
        <v>-52925.6</v>
      </c>
      <c r="E397" s="0" t="n">
        <v>-2.26234E-034</v>
      </c>
      <c r="F397" s="0" t="n">
        <v>-1.1335E-020</v>
      </c>
      <c r="G397" s="0" t="n">
        <v>-8.04944E-032</v>
      </c>
      <c r="H397" s="0" t="n">
        <v>-95.2878</v>
      </c>
      <c r="I397" s="0" t="n">
        <v>9.8043E-016</v>
      </c>
      <c r="J397" s="0" t="n">
        <v>43.8014</v>
      </c>
      <c r="M397" s="0" t="n">
        <f aca="false">SQRT(B397^2+C397^2+D397^2)/1000</f>
        <v>52.9300161899482</v>
      </c>
      <c r="N397" s="0" t="n">
        <f aca="false">-H397</f>
        <v>95.2878</v>
      </c>
    </row>
    <row r="398" customFormat="false" ht="12.8" hidden="false" customHeight="false" outlineLevel="0" collapsed="false">
      <c r="A398" s="0" t="n">
        <v>0.396</v>
      </c>
      <c r="B398" s="0" t="n">
        <v>-727.739</v>
      </c>
      <c r="C398" s="0" t="n">
        <v>2.25965E-014</v>
      </c>
      <c r="D398" s="0" t="n">
        <v>-53059</v>
      </c>
      <c r="E398" s="0" t="n">
        <v>-8.49018E-034</v>
      </c>
      <c r="F398" s="0" t="n">
        <v>2.90182E-018</v>
      </c>
      <c r="G398" s="0" t="n">
        <v>2.30199E-033</v>
      </c>
      <c r="H398" s="0" t="n">
        <v>-95.133</v>
      </c>
      <c r="I398" s="0" t="n">
        <v>9.80364E-016</v>
      </c>
      <c r="J398" s="0" t="n">
        <v>43.7429</v>
      </c>
      <c r="M398" s="0" t="n">
        <f aca="false">SQRT(B398^2+C398^2+D398^2)/1000</f>
        <v>53.0639904742578</v>
      </c>
      <c r="N398" s="0" t="n">
        <f aca="false">-H398</f>
        <v>95.133</v>
      </c>
    </row>
    <row r="399" customFormat="false" ht="12.8" hidden="false" customHeight="false" outlineLevel="0" collapsed="false">
      <c r="A399" s="0" t="n">
        <v>0.397</v>
      </c>
      <c r="B399" s="0" t="n">
        <v>-773.18</v>
      </c>
      <c r="C399" s="0" t="n">
        <v>2.27409E-014</v>
      </c>
      <c r="D399" s="0" t="n">
        <v>-53192.4</v>
      </c>
      <c r="E399" s="0" t="n">
        <v>-8.66547E-034</v>
      </c>
      <c r="F399" s="0" t="n">
        <v>-1.1335E-020</v>
      </c>
      <c r="G399" s="0" t="n">
        <v>3.03398E-033</v>
      </c>
      <c r="H399" s="0" t="n">
        <v>-94.9779</v>
      </c>
      <c r="I399" s="0" t="n">
        <v>9.80298E-016</v>
      </c>
      <c r="J399" s="0" t="n">
        <v>43.6845</v>
      </c>
      <c r="M399" s="0" t="n">
        <f aca="false">SQRT(B399^2+C399^2+D399^2)/1000</f>
        <v>53.1980189957521</v>
      </c>
      <c r="N399" s="0" t="n">
        <f aca="false">-H399</f>
        <v>94.9779</v>
      </c>
    </row>
    <row r="400" customFormat="false" ht="12.8" hidden="false" customHeight="false" outlineLevel="0" collapsed="false">
      <c r="A400" s="0" t="n">
        <v>0.398</v>
      </c>
      <c r="B400" s="0" t="n">
        <v>-820.051</v>
      </c>
      <c r="C400" s="0" t="n">
        <v>2.28857E-014</v>
      </c>
      <c r="D400" s="0" t="n">
        <v>-53325.7</v>
      </c>
      <c r="E400" s="0" t="n">
        <v>2.3329E-036</v>
      </c>
      <c r="F400" s="0" t="n">
        <v>-5.68531E-020</v>
      </c>
      <c r="G400" s="0" t="n">
        <v>-6.95434E-036</v>
      </c>
      <c r="H400" s="0" t="n">
        <v>-94.8222</v>
      </c>
      <c r="I400" s="0" t="n">
        <v>9.80233E-016</v>
      </c>
      <c r="J400" s="0" t="n">
        <v>43.6259</v>
      </c>
      <c r="M400" s="0" t="n">
        <f aca="false">SQRT(B400^2+C400^2+D400^2)/1000</f>
        <v>53.3320050638695</v>
      </c>
      <c r="N400" s="0" t="n">
        <f aca="false">-H400</f>
        <v>94.8222</v>
      </c>
    </row>
    <row r="401" customFormat="false" ht="12.8" hidden="false" customHeight="false" outlineLevel="0" collapsed="false">
      <c r="A401" s="0" t="n">
        <v>0.399</v>
      </c>
      <c r="B401" s="0" t="n">
        <v>-868.356</v>
      </c>
      <c r="C401" s="0" t="n">
        <v>2.30308E-014</v>
      </c>
      <c r="D401" s="0" t="n">
        <v>-53458.9</v>
      </c>
      <c r="E401" s="0" t="n">
        <v>-1.31843E-036</v>
      </c>
      <c r="F401" s="0" t="n">
        <v>-1.1335E-020</v>
      </c>
      <c r="G401" s="0" t="n">
        <v>4.49455E-036</v>
      </c>
      <c r="H401" s="0" t="n">
        <v>-94.6662</v>
      </c>
      <c r="I401" s="0" t="n">
        <v>9.80169E-016</v>
      </c>
      <c r="J401" s="0" t="n">
        <v>43.5674</v>
      </c>
      <c r="M401" s="0" t="n">
        <f aca="false">SQRT(B401^2+C401^2+D401^2)/1000</f>
        <v>53.4659520756223</v>
      </c>
      <c r="N401" s="0" t="n">
        <f aca="false">-H401</f>
        <v>94.6662</v>
      </c>
    </row>
    <row r="402" customFormat="false" ht="12.8" hidden="false" customHeight="false" outlineLevel="0" collapsed="false">
      <c r="A402" s="0" t="n">
        <v>0.4</v>
      </c>
      <c r="B402" s="0" t="n">
        <v>-918.1</v>
      </c>
      <c r="C402" s="0" t="n">
        <v>2.31763E-014</v>
      </c>
      <c r="D402" s="0" t="n">
        <v>-53592.1</v>
      </c>
      <c r="E402" s="0" t="n">
        <v>1.20894E-035</v>
      </c>
      <c r="F402" s="0" t="n">
        <v>-1.1335E-020</v>
      </c>
      <c r="G402" s="0" t="n">
        <v>1.35874E-035</v>
      </c>
      <c r="H402" s="0" t="n">
        <v>-94.5096</v>
      </c>
      <c r="I402" s="0" t="n">
        <v>9.80104E-016</v>
      </c>
      <c r="J402" s="0" t="n">
        <v>43.5088</v>
      </c>
      <c r="M402" s="0" t="n">
        <f aca="false">SQRT(B402^2+C402^2+D402^2)/1000</f>
        <v>53.5999635262936</v>
      </c>
      <c r="N402" s="0" t="n">
        <f aca="false">-H402</f>
        <v>94.5096</v>
      </c>
    </row>
    <row r="403" customFormat="false" ht="12.8" hidden="false" customHeight="false" outlineLevel="0" collapsed="false">
      <c r="A403" s="0" t="n">
        <v>0.401</v>
      </c>
      <c r="B403" s="0" t="n">
        <v>-969.287</v>
      </c>
      <c r="C403" s="0" t="n">
        <v>2.33221E-014</v>
      </c>
      <c r="D403" s="0" t="n">
        <v>-53725.3</v>
      </c>
      <c r="E403" s="0" t="n">
        <v>-5.91656E-037</v>
      </c>
      <c r="F403" s="0" t="n">
        <v>-1.1335E-020</v>
      </c>
      <c r="G403" s="0" t="n">
        <v>-2.67524E-037</v>
      </c>
      <c r="H403" s="0" t="n">
        <v>-94.3527</v>
      </c>
      <c r="I403" s="0" t="n">
        <v>9.8004E-016</v>
      </c>
      <c r="J403" s="0" t="n">
        <v>43.4501</v>
      </c>
      <c r="M403" s="0" t="n">
        <f aca="false">SQRT(B403^2+C403^2+D403^2)/1000</f>
        <v>53.7340430023497</v>
      </c>
      <c r="N403" s="0" t="n">
        <f aca="false">-H403</f>
        <v>94.3527</v>
      </c>
    </row>
    <row r="404" customFormat="false" ht="12.8" hidden="false" customHeight="false" outlineLevel="0" collapsed="false">
      <c r="A404" s="0" t="n">
        <v>0.402</v>
      </c>
      <c r="B404" s="0" t="n">
        <v>-1021.92</v>
      </c>
      <c r="C404" s="0" t="n">
        <v>2.34683E-014</v>
      </c>
      <c r="D404" s="0" t="n">
        <v>-53858.3</v>
      </c>
      <c r="E404" s="0" t="n">
        <v>1.14166E-035</v>
      </c>
      <c r="F404" s="0" t="n">
        <v>3.4183E-020</v>
      </c>
      <c r="G404" s="0" t="n">
        <v>2.02867E-035</v>
      </c>
      <c r="H404" s="0" t="n">
        <v>-94.1953</v>
      </c>
      <c r="I404" s="0" t="n">
        <v>9.79977E-016</v>
      </c>
      <c r="J404" s="0" t="n">
        <v>43.3914</v>
      </c>
      <c r="M404" s="0" t="n">
        <f aca="false">SQRT(B404^2+C404^2+D404^2)/1000</f>
        <v>53.8679942022756</v>
      </c>
      <c r="N404" s="0" t="n">
        <f aca="false">-H404</f>
        <v>94.1953</v>
      </c>
    </row>
    <row r="405" customFormat="false" ht="12.8" hidden="false" customHeight="false" outlineLevel="0" collapsed="false">
      <c r="A405" s="0" t="n">
        <v>0.403</v>
      </c>
      <c r="B405" s="0" t="n">
        <v>-1076.01</v>
      </c>
      <c r="C405" s="0" t="n">
        <v>2.36148E-014</v>
      </c>
      <c r="D405" s="0" t="n">
        <v>-53991.3</v>
      </c>
      <c r="E405" s="0" t="n">
        <v>1.00949E-035</v>
      </c>
      <c r="F405" s="0" t="n">
        <v>3.4183E-020</v>
      </c>
      <c r="G405" s="0" t="n">
        <v>2.47212E-035</v>
      </c>
      <c r="H405" s="0" t="n">
        <v>-94.0375</v>
      </c>
      <c r="I405" s="0" t="n">
        <v>9.79914E-016</v>
      </c>
      <c r="J405" s="0" t="n">
        <v>43.3326</v>
      </c>
      <c r="M405" s="0" t="n">
        <f aca="false">SQRT(B405^2+C405^2+D405^2)/1000</f>
        <v>54.0020210104224</v>
      </c>
      <c r="N405" s="0" t="n">
        <f aca="false">-H405</f>
        <v>94.0375</v>
      </c>
    </row>
    <row r="406" customFormat="false" ht="12.8" hidden="false" customHeight="false" outlineLevel="0" collapsed="false">
      <c r="A406" s="0" t="n">
        <v>0.404</v>
      </c>
      <c r="B406" s="0" t="n">
        <v>-1131.55</v>
      </c>
      <c r="C406" s="0" t="n">
        <v>2.37616E-014</v>
      </c>
      <c r="D406" s="0" t="n">
        <v>-54124.2</v>
      </c>
      <c r="E406" s="0" t="n">
        <v>5.76834E-036</v>
      </c>
      <c r="F406" s="0" t="n">
        <v>-1.1335E-020</v>
      </c>
      <c r="G406" s="0" t="n">
        <v>-2.20579E-035</v>
      </c>
      <c r="H406" s="0" t="n">
        <v>-93.8793</v>
      </c>
      <c r="I406" s="0" t="n">
        <v>9.79851E-016</v>
      </c>
      <c r="J406" s="0" t="n">
        <v>43.2737</v>
      </c>
      <c r="M406" s="0" t="n">
        <f aca="false">SQRT(B406^2+C406^2+D406^2)/1000</f>
        <v>54.1360271080405</v>
      </c>
      <c r="N406" s="0" t="n">
        <f aca="false">-H406</f>
        <v>93.8793</v>
      </c>
    </row>
    <row r="407" customFormat="false" ht="12.8" hidden="false" customHeight="false" outlineLevel="0" collapsed="false">
      <c r="A407" s="0" t="n">
        <v>0.405</v>
      </c>
      <c r="B407" s="0" t="n">
        <v>-1188.55</v>
      </c>
      <c r="C407" s="0" t="n">
        <v>2.39088E-014</v>
      </c>
      <c r="D407" s="0" t="n">
        <v>-54257</v>
      </c>
      <c r="E407" s="0" t="n">
        <v>-2.94436E-036</v>
      </c>
      <c r="F407" s="0" t="n">
        <v>-1.1335E-020</v>
      </c>
      <c r="G407" s="0" t="n">
        <v>-3.13048E-036</v>
      </c>
      <c r="H407" s="0" t="n">
        <v>-93.7207</v>
      </c>
      <c r="I407" s="0" t="n">
        <v>9.79789E-016</v>
      </c>
      <c r="J407" s="0" t="n">
        <v>43.2148</v>
      </c>
      <c r="M407" s="0" t="n">
        <f aca="false">SQRT(B407^2+C407^2+D407^2)/1000</f>
        <v>54.2700165846897</v>
      </c>
      <c r="N407" s="0" t="n">
        <f aca="false">-H407</f>
        <v>93.7207</v>
      </c>
    </row>
    <row r="408" customFormat="false" ht="12.8" hidden="false" customHeight="false" outlineLevel="0" collapsed="false">
      <c r="A408" s="0" t="n">
        <v>0.406</v>
      </c>
      <c r="B408" s="0" t="n">
        <v>-1247.02</v>
      </c>
      <c r="C408" s="0" t="n">
        <v>2.40563E-014</v>
      </c>
      <c r="D408" s="0" t="n">
        <v>-54389.7</v>
      </c>
      <c r="E408" s="0" t="n">
        <v>-1.1828E-035</v>
      </c>
      <c r="F408" s="0" t="n">
        <v>-1.02371E-019</v>
      </c>
      <c r="G408" s="0" t="n">
        <v>-1.6985E-035</v>
      </c>
      <c r="H408" s="0" t="n">
        <v>-93.5617</v>
      </c>
      <c r="I408" s="0" t="n">
        <v>9.79728E-016</v>
      </c>
      <c r="J408" s="0" t="n">
        <v>43.1557</v>
      </c>
      <c r="M408" s="0" t="n">
        <f aca="false">SQRT(B408^2+C408^2+D408^2)/1000</f>
        <v>54.4039936490916</v>
      </c>
      <c r="N408" s="0" t="n">
        <f aca="false">-H408</f>
        <v>93.5617</v>
      </c>
    </row>
    <row r="409" customFormat="false" ht="12.8" hidden="false" customHeight="false" outlineLevel="0" collapsed="false">
      <c r="A409" s="0" t="n">
        <v>0.407</v>
      </c>
      <c r="B409" s="0" t="n">
        <v>-1306.95</v>
      </c>
      <c r="C409" s="0" t="n">
        <v>2.42042E-014</v>
      </c>
      <c r="D409" s="0" t="n">
        <v>-54522.3</v>
      </c>
      <c r="E409" s="0" t="n">
        <v>-2.25403E-035</v>
      </c>
      <c r="F409" s="0" t="n">
        <v>-1.1335E-020</v>
      </c>
      <c r="G409" s="0" t="n">
        <v>2.99088E-037</v>
      </c>
      <c r="H409" s="0" t="n">
        <v>-93.4022</v>
      </c>
      <c r="I409" s="0" t="n">
        <v>9.79666E-016</v>
      </c>
      <c r="J409" s="0" t="n">
        <v>43.0966</v>
      </c>
      <c r="M409" s="0" t="n">
        <f aca="false">SQRT(B409^2+C409^2+D409^2)/1000</f>
        <v>54.5379621510788</v>
      </c>
      <c r="N409" s="0" t="n">
        <f aca="false">-H409</f>
        <v>93.4022</v>
      </c>
    </row>
    <row r="410" customFormat="false" ht="12.8" hidden="false" customHeight="false" outlineLevel="0" collapsed="false">
      <c r="A410" s="0" t="n">
        <v>0.408</v>
      </c>
      <c r="B410" s="0" t="n">
        <v>-1368.36</v>
      </c>
      <c r="C410" s="0" t="n">
        <v>2.43523E-014</v>
      </c>
      <c r="D410" s="0" t="n">
        <v>-54654.9</v>
      </c>
      <c r="E410" s="0" t="n">
        <v>1.70822E-035</v>
      </c>
      <c r="F410" s="0" t="n">
        <v>7.9701E-020</v>
      </c>
      <c r="G410" s="0" t="n">
        <v>3.6351E-035</v>
      </c>
      <c r="H410" s="0" t="n">
        <v>-93.2424</v>
      </c>
      <c r="I410" s="0" t="n">
        <v>9.79606E-016</v>
      </c>
      <c r="J410" s="0" t="n">
        <v>43.0373</v>
      </c>
      <c r="M410" s="0" t="n">
        <f aca="false">SQRT(B410^2+C410^2+D410^2)/1000</f>
        <v>54.6720266964707</v>
      </c>
      <c r="N410" s="0" t="n">
        <f aca="false">-H410</f>
        <v>93.2424</v>
      </c>
    </row>
    <row r="411" customFormat="false" ht="12.8" hidden="false" customHeight="false" outlineLevel="0" collapsed="false">
      <c r="A411" s="0" t="n">
        <v>0.409</v>
      </c>
      <c r="B411" s="0" t="n">
        <v>-1431.25</v>
      </c>
      <c r="C411" s="0" t="n">
        <v>2.45008E-014</v>
      </c>
      <c r="D411" s="0" t="n">
        <v>-54787.3</v>
      </c>
      <c r="E411" s="0" t="n">
        <v>-3.97347E-036</v>
      </c>
      <c r="F411" s="0" t="n">
        <v>-1.1335E-020</v>
      </c>
      <c r="G411" s="0" t="n">
        <v>3.71439E-035</v>
      </c>
      <c r="H411" s="0" t="n">
        <v>-93.0821</v>
      </c>
      <c r="I411" s="0" t="n">
        <v>9.79545E-016</v>
      </c>
      <c r="J411" s="0" t="n">
        <v>42.978</v>
      </c>
      <c r="M411" s="0" t="n">
        <f aca="false">SQRT(B411^2+C411^2+D411^2)/1000</f>
        <v>54.8059916236583</v>
      </c>
      <c r="N411" s="0" t="n">
        <f aca="false">-H411</f>
        <v>93.0821</v>
      </c>
    </row>
    <row r="412" customFormat="false" ht="12.8" hidden="false" customHeight="false" outlineLevel="0" collapsed="false">
      <c r="A412" s="0" t="n">
        <v>0.41</v>
      </c>
      <c r="B412" s="0" t="n">
        <v>-1495.61</v>
      </c>
      <c r="C412" s="0" t="n">
        <v>2.46496E-014</v>
      </c>
      <c r="D412" s="0" t="n">
        <v>-54919.6</v>
      </c>
      <c r="E412" s="0" t="n">
        <v>-3.43999E-036</v>
      </c>
      <c r="F412" s="0" t="n">
        <v>-1.1335E-020</v>
      </c>
      <c r="G412" s="0" t="n">
        <v>4.26091E-036</v>
      </c>
      <c r="H412" s="0" t="n">
        <v>-92.9215</v>
      </c>
      <c r="I412" s="0" t="n">
        <v>9.79485E-016</v>
      </c>
      <c r="J412" s="0" t="n">
        <v>42.9185</v>
      </c>
      <c r="M412" s="0" t="n">
        <f aca="false">SQRT(B412^2+C412^2+D412^2)/1000</f>
        <v>54.9399609886292</v>
      </c>
      <c r="N412" s="0" t="n">
        <f aca="false">-H412</f>
        <v>92.9215</v>
      </c>
    </row>
    <row r="413" customFormat="false" ht="12.8" hidden="false" customHeight="false" outlineLevel="0" collapsed="false">
      <c r="A413" s="0" t="n">
        <v>0.411</v>
      </c>
      <c r="B413" s="0" t="n">
        <v>-1561.47</v>
      </c>
      <c r="C413" s="0" t="n">
        <v>2.47986E-014</v>
      </c>
      <c r="D413" s="0" t="n">
        <v>-55051.9</v>
      </c>
      <c r="E413" s="0" t="n">
        <v>7.75045E-036</v>
      </c>
      <c r="F413" s="0" t="n">
        <v>-1.1335E-020</v>
      </c>
      <c r="G413" s="0" t="n">
        <v>9.17659E-036</v>
      </c>
      <c r="H413" s="0" t="n">
        <v>-92.7605</v>
      </c>
      <c r="I413" s="0" t="n">
        <v>9.79426E-016</v>
      </c>
      <c r="J413" s="0" t="n">
        <v>42.8588</v>
      </c>
      <c r="M413" s="0" t="n">
        <f aca="false">SQRT(B413^2+C413^2+D413^2)/1000</f>
        <v>55.0740400022633</v>
      </c>
      <c r="N413" s="0" t="n">
        <f aca="false">-H413</f>
        <v>92.7605</v>
      </c>
    </row>
    <row r="414" customFormat="false" ht="12.8" hidden="false" customHeight="false" outlineLevel="0" collapsed="false">
      <c r="A414" s="0" t="n">
        <v>0.412</v>
      </c>
      <c r="B414" s="0" t="n">
        <v>-1628.81</v>
      </c>
      <c r="C414" s="0" t="n">
        <v>2.4948E-014</v>
      </c>
      <c r="D414" s="0" t="n">
        <v>-55184</v>
      </c>
      <c r="E414" s="0" t="n">
        <v>-2.62074E-035</v>
      </c>
      <c r="F414" s="0" t="n">
        <v>-1.1335E-020</v>
      </c>
      <c r="G414" s="0" t="n">
        <v>-2.7184E-035</v>
      </c>
      <c r="H414" s="0" t="n">
        <v>-92.5991</v>
      </c>
      <c r="I414" s="0" t="n">
        <v>9.79367E-016</v>
      </c>
      <c r="J414" s="0" t="n">
        <v>42.7991</v>
      </c>
      <c r="M414" s="0" t="n">
        <f aca="false">SQRT(B414^2+C414^2+D414^2)/1000</f>
        <v>55.2080327308998</v>
      </c>
      <c r="N414" s="0" t="n">
        <f aca="false">-H414</f>
        <v>92.5991</v>
      </c>
    </row>
    <row r="415" customFormat="false" ht="12.8" hidden="false" customHeight="false" outlineLevel="0" collapsed="false">
      <c r="A415" s="0" t="n">
        <v>0.413</v>
      </c>
      <c r="B415" s="0" t="n">
        <v>-1697.64</v>
      </c>
      <c r="C415" s="0" t="n">
        <v>2.50977E-014</v>
      </c>
      <c r="D415" s="0" t="n">
        <v>-55316</v>
      </c>
      <c r="E415" s="0" t="n">
        <v>1.80887E-035</v>
      </c>
      <c r="F415" s="0" t="n">
        <v>7.9701E-020</v>
      </c>
      <c r="G415" s="0" t="n">
        <v>-9.00408E-036</v>
      </c>
      <c r="H415" s="0" t="n">
        <v>-92.4373</v>
      </c>
      <c r="I415" s="0" t="n">
        <v>9.79309E-016</v>
      </c>
      <c r="J415" s="0" t="n">
        <v>42.7391</v>
      </c>
      <c r="M415" s="0" t="n">
        <f aca="false">SQRT(B415^2+C415^2+D415^2)/1000</f>
        <v>55.3420440313655</v>
      </c>
      <c r="N415" s="0" t="n">
        <f aca="false">-H415</f>
        <v>92.4373</v>
      </c>
    </row>
    <row r="416" customFormat="false" ht="12.8" hidden="false" customHeight="false" outlineLevel="0" collapsed="false">
      <c r="A416" s="0" t="n">
        <v>0.414</v>
      </c>
      <c r="B416" s="0" t="n">
        <v>-1767.97</v>
      </c>
      <c r="C416" s="0" t="n">
        <v>2.52476E-014</v>
      </c>
      <c r="D416" s="0" t="n">
        <v>-55447.8</v>
      </c>
      <c r="E416" s="0" t="n">
        <v>-4.58778E-036</v>
      </c>
      <c r="F416" s="0" t="n">
        <v>-1.02371E-019</v>
      </c>
      <c r="G416" s="0" t="n">
        <v>1.86603E-035</v>
      </c>
      <c r="H416" s="0" t="n">
        <v>-92.2751</v>
      </c>
      <c r="I416" s="0" t="n">
        <v>9.79251E-016</v>
      </c>
      <c r="J416" s="0" t="n">
        <v>42.6791</v>
      </c>
      <c r="M416" s="0" t="n">
        <f aca="false">SQRT(B416^2+C416^2+D416^2)/1000</f>
        <v>55.4759789707302</v>
      </c>
      <c r="N416" s="0" t="n">
        <f aca="false">-H416</f>
        <v>92.2751</v>
      </c>
    </row>
    <row r="417" customFormat="false" ht="12.8" hidden="false" customHeight="false" outlineLevel="0" collapsed="false">
      <c r="A417" s="0" t="n">
        <v>0.415</v>
      </c>
      <c r="B417" s="0" t="n">
        <v>-1839.8</v>
      </c>
      <c r="C417" s="0" t="n">
        <v>2.53978E-014</v>
      </c>
      <c r="D417" s="0" t="n">
        <v>-55579.6</v>
      </c>
      <c r="E417" s="0" t="n">
        <v>4.92687E-036</v>
      </c>
      <c r="F417" s="0" t="n">
        <v>7.9701E-020</v>
      </c>
      <c r="G417" s="0" t="n">
        <v>-3.11739E-035</v>
      </c>
      <c r="H417" s="0" t="n">
        <v>-92.1126</v>
      </c>
      <c r="I417" s="0" t="n">
        <v>9.79193E-016</v>
      </c>
      <c r="J417" s="0" t="n">
        <v>42.6188</v>
      </c>
      <c r="M417" s="0" t="n">
        <f aca="false">SQRT(B417^2+C417^2+D417^2)/1000</f>
        <v>55.6100422603688</v>
      </c>
      <c r="N417" s="0" t="n">
        <f aca="false">-H417</f>
        <v>92.1126</v>
      </c>
    </row>
    <row r="418" customFormat="false" ht="12.8" hidden="false" customHeight="false" outlineLevel="0" collapsed="false">
      <c r="A418" s="0" t="n">
        <v>0.416</v>
      </c>
      <c r="B418" s="0" t="n">
        <v>-1913.14</v>
      </c>
      <c r="C418" s="0" t="n">
        <v>2.55483E-014</v>
      </c>
      <c r="D418" s="0" t="n">
        <v>-55711.2</v>
      </c>
      <c r="E418" s="0" t="n">
        <v>1.10935E-035</v>
      </c>
      <c r="F418" s="0" t="n">
        <v>2.61773E-019</v>
      </c>
      <c r="G418" s="0" t="n">
        <v>5.18469E-035</v>
      </c>
      <c r="H418" s="0" t="n">
        <v>-91.9497</v>
      </c>
      <c r="I418" s="0" t="n">
        <v>9.79136E-016</v>
      </c>
      <c r="J418" s="0" t="n">
        <v>42.5584</v>
      </c>
      <c r="M418" s="0" t="n">
        <f aca="false">SQRT(B418^2+C418^2+D418^2)/1000</f>
        <v>55.7440392338015</v>
      </c>
      <c r="N418" s="0" t="n">
        <f aca="false">-H418</f>
        <v>91.9497</v>
      </c>
    </row>
    <row r="419" customFormat="false" ht="12.8" hidden="false" customHeight="false" outlineLevel="0" collapsed="false">
      <c r="A419" s="0" t="n">
        <v>0.417</v>
      </c>
      <c r="B419" s="0" t="n">
        <v>-1987.98</v>
      </c>
      <c r="C419" s="0" t="n">
        <v>2.56991E-014</v>
      </c>
      <c r="D419" s="0" t="n">
        <v>-55842.6</v>
      </c>
      <c r="E419" s="0" t="n">
        <v>-3.99219E-036</v>
      </c>
      <c r="F419" s="0" t="n">
        <v>7.9701E-020</v>
      </c>
      <c r="G419" s="0" t="n">
        <v>-1.24996E-035</v>
      </c>
      <c r="H419" s="0" t="n">
        <v>-91.7864</v>
      </c>
      <c r="I419" s="0" t="n">
        <v>9.7908E-016</v>
      </c>
      <c r="J419" s="0" t="n">
        <v>42.4978</v>
      </c>
      <c r="M419" s="0" t="n">
        <f aca="false">SQRT(B419^2+C419^2+D419^2)/1000</f>
        <v>55.8779745448992</v>
      </c>
      <c r="N419" s="0" t="n">
        <f aca="false">-H419</f>
        <v>91.7864</v>
      </c>
    </row>
    <row r="420" customFormat="false" ht="12.8" hidden="false" customHeight="false" outlineLevel="0" collapsed="false">
      <c r="A420" s="0" t="n">
        <v>0.418</v>
      </c>
      <c r="B420" s="0" t="n">
        <v>-2064.34</v>
      </c>
      <c r="C420" s="0" t="n">
        <v>2.58501E-014</v>
      </c>
      <c r="D420" s="0" t="n">
        <v>-55973.9</v>
      </c>
      <c r="E420" s="0" t="n">
        <v>3.18323E-036</v>
      </c>
      <c r="F420" s="0" t="n">
        <v>-1.1335E-020</v>
      </c>
      <c r="G420" s="0" t="n">
        <v>-4.28349E-035</v>
      </c>
      <c r="H420" s="0" t="n">
        <v>-91.6228</v>
      </c>
      <c r="I420" s="0" t="n">
        <v>9.79024E-016</v>
      </c>
      <c r="J420" s="0" t="n">
        <v>42.4371</v>
      </c>
      <c r="M420" s="0" t="n">
        <f aca="false">SQRT(B420^2+C420^2+D420^2)/1000</f>
        <v>56.0119539102646</v>
      </c>
      <c r="N420" s="0" t="n">
        <f aca="false">-H420</f>
        <v>91.6228</v>
      </c>
    </row>
    <row r="421" customFormat="false" ht="12.8" hidden="false" customHeight="false" outlineLevel="0" collapsed="false">
      <c r="A421" s="0" t="n">
        <v>0.419</v>
      </c>
      <c r="B421" s="0" t="n">
        <v>-2142.22</v>
      </c>
      <c r="C421" s="0" t="n">
        <v>2.60014E-014</v>
      </c>
      <c r="D421" s="0" t="n">
        <v>-56105.1</v>
      </c>
      <c r="E421" s="0" t="n">
        <v>-1.6463E-035</v>
      </c>
      <c r="F421" s="0" t="n">
        <v>-1.1335E-020</v>
      </c>
      <c r="G421" s="0" t="n">
        <v>-2.43468E-036</v>
      </c>
      <c r="H421" s="0" t="n">
        <v>-91.4588</v>
      </c>
      <c r="I421" s="0" t="n">
        <v>9.78968E-016</v>
      </c>
      <c r="J421" s="0" t="n">
        <v>42.3761</v>
      </c>
      <c r="M421" s="0" t="n">
        <f aca="false">SQRT(B421^2+C421^2+D421^2)/1000</f>
        <v>56.1459825146769</v>
      </c>
      <c r="N421" s="0" t="n">
        <f aca="false">-H421</f>
        <v>91.4588</v>
      </c>
    </row>
    <row r="422" customFormat="false" ht="12.8" hidden="false" customHeight="false" outlineLevel="0" collapsed="false">
      <c r="A422" s="0" t="n">
        <v>0.42</v>
      </c>
      <c r="B422" s="0" t="n">
        <v>-2221.61</v>
      </c>
      <c r="C422" s="0" t="n">
        <v>2.61529E-014</v>
      </c>
      <c r="D422" s="0" t="n">
        <v>-56236.1</v>
      </c>
      <c r="E422" s="0" t="n">
        <v>-1.68048E-035</v>
      </c>
      <c r="F422" s="0" t="n">
        <v>-1.93407E-019</v>
      </c>
      <c r="G422" s="0" t="n">
        <v>-3.49244E-035</v>
      </c>
      <c r="H422" s="0" t="n">
        <v>-91.2945</v>
      </c>
      <c r="I422" s="0" t="n">
        <v>9.78913E-016</v>
      </c>
      <c r="J422" s="0" t="n">
        <v>42.3149</v>
      </c>
      <c r="M422" s="0" t="n">
        <f aca="false">SQRT(B422^2+C422^2+D422^2)/1000</f>
        <v>56.2799653002922</v>
      </c>
      <c r="N422" s="0" t="n">
        <f aca="false">-H422</f>
        <v>91.2945</v>
      </c>
    </row>
    <row r="423" customFormat="false" ht="12.8" hidden="false" customHeight="false" outlineLevel="0" collapsed="false">
      <c r="A423" s="0" t="n">
        <v>0.421</v>
      </c>
      <c r="B423" s="0" t="n">
        <v>-2302.53</v>
      </c>
      <c r="C423" s="0" t="n">
        <v>2.63047E-014</v>
      </c>
      <c r="D423" s="0" t="n">
        <v>-56367</v>
      </c>
      <c r="E423" s="0" t="n">
        <v>-1.57428E-035</v>
      </c>
      <c r="F423" s="0" t="n">
        <v>-1.1335E-020</v>
      </c>
      <c r="G423" s="0" t="n">
        <v>-1.17592E-034</v>
      </c>
      <c r="H423" s="0" t="n">
        <v>-91.1298</v>
      </c>
      <c r="I423" s="0" t="n">
        <v>9.78859E-016</v>
      </c>
      <c r="J423" s="0" t="n">
        <v>42.2536</v>
      </c>
      <c r="M423" s="0" t="n">
        <f aca="false">SQRT(B423^2+C423^2+D423^2)/1000</f>
        <v>56.4140083082287</v>
      </c>
      <c r="N423" s="0" t="n">
        <f aca="false">-H423</f>
        <v>91.1298</v>
      </c>
    </row>
    <row r="424" customFormat="false" ht="12.8" hidden="false" customHeight="false" outlineLevel="0" collapsed="false">
      <c r="A424" s="0" t="n">
        <v>0.422</v>
      </c>
      <c r="B424" s="0" t="n">
        <v>-2384.98</v>
      </c>
      <c r="C424" s="0" t="n">
        <v>2.64567E-014</v>
      </c>
      <c r="D424" s="0" t="n">
        <v>-56497.7</v>
      </c>
      <c r="E424" s="0" t="n">
        <v>-8.41686E-036</v>
      </c>
      <c r="F424" s="0" t="n">
        <v>-1.1335E-020</v>
      </c>
      <c r="G424" s="0" t="n">
        <v>-9.88685E-036</v>
      </c>
      <c r="H424" s="0" t="n">
        <v>-90.9648</v>
      </c>
      <c r="I424" s="0" t="n">
        <v>9.78805E-016</v>
      </c>
      <c r="J424" s="0" t="n">
        <v>42.192</v>
      </c>
      <c r="M424" s="0" t="n">
        <f aca="false">SQRT(B424^2+C424^2+D424^2)/1000</f>
        <v>56.5480170730186</v>
      </c>
      <c r="N424" s="0" t="n">
        <f aca="false">-H424</f>
        <v>90.9648</v>
      </c>
    </row>
    <row r="425" customFormat="false" ht="12.8" hidden="false" customHeight="false" outlineLevel="0" collapsed="false">
      <c r="A425" s="0" t="n">
        <v>0.423</v>
      </c>
      <c r="B425" s="0" t="n">
        <v>-2468.96</v>
      </c>
      <c r="C425" s="0" t="n">
        <v>2.66089E-014</v>
      </c>
      <c r="D425" s="0" t="n">
        <v>-56628.2</v>
      </c>
      <c r="E425" s="0" t="n">
        <v>1.71716E-035</v>
      </c>
      <c r="F425" s="0" t="n">
        <v>-1.1335E-020</v>
      </c>
      <c r="G425" s="0" t="n">
        <v>-3.44768E-035</v>
      </c>
      <c r="H425" s="0" t="n">
        <v>-90.7994</v>
      </c>
      <c r="I425" s="0" t="n">
        <v>9.78751E-016</v>
      </c>
      <c r="J425" s="0" t="n">
        <v>42.1302</v>
      </c>
      <c r="M425" s="0" t="n">
        <f aca="false">SQRT(B425^2+C425^2+D425^2)/1000</f>
        <v>56.6819971306728</v>
      </c>
      <c r="N425" s="0" t="n">
        <f aca="false">-H425</f>
        <v>90.7994</v>
      </c>
    </row>
    <row r="426" customFormat="false" ht="12.8" hidden="false" customHeight="false" outlineLevel="0" collapsed="false">
      <c r="A426" s="0" t="n">
        <v>0.424</v>
      </c>
      <c r="B426" s="0" t="n">
        <v>-2554.47</v>
      </c>
      <c r="C426" s="0" t="n">
        <v>2.67614E-014</v>
      </c>
      <c r="D426" s="0" t="n">
        <v>-56758.5</v>
      </c>
      <c r="E426" s="0" t="n">
        <v>2.54326E-036</v>
      </c>
      <c r="F426" s="0" t="n">
        <v>-1.1335E-020</v>
      </c>
      <c r="G426" s="0" t="n">
        <v>-1.82762E-035</v>
      </c>
      <c r="H426" s="0" t="n">
        <v>-90.6338</v>
      </c>
      <c r="I426" s="0" t="n">
        <v>9.78698E-016</v>
      </c>
      <c r="J426" s="0" t="n">
        <v>42.0682</v>
      </c>
      <c r="M426" s="0" t="n">
        <f aca="false">SQRT(B426^2+C426^2+D426^2)/1000</f>
        <v>56.8159540906505</v>
      </c>
      <c r="N426" s="0" t="n">
        <f aca="false">-H426</f>
        <v>90.6338</v>
      </c>
    </row>
    <row r="427" customFormat="false" ht="12.8" hidden="false" customHeight="false" outlineLevel="0" collapsed="false">
      <c r="A427" s="0" t="n">
        <v>0.425</v>
      </c>
      <c r="B427" s="0" t="n">
        <v>-2641.52</v>
      </c>
      <c r="C427" s="0" t="n">
        <v>2.6914E-014</v>
      </c>
      <c r="D427" s="0" t="n">
        <v>-56888.7</v>
      </c>
      <c r="E427" s="0" t="n">
        <v>2.51724E-036</v>
      </c>
      <c r="F427" s="0" t="n">
        <v>-1.1335E-020</v>
      </c>
      <c r="G427" s="0" t="n">
        <v>-1.82799E-035</v>
      </c>
      <c r="H427" s="0" t="n">
        <v>-90.4677</v>
      </c>
      <c r="I427" s="0" t="n">
        <v>9.78646E-016</v>
      </c>
      <c r="J427" s="0" t="n">
        <v>42.0059</v>
      </c>
      <c r="M427" s="0" t="n">
        <f aca="false">SQRT(B427^2+C427^2+D427^2)/1000</f>
        <v>56.9499939912236</v>
      </c>
      <c r="N427" s="0" t="n">
        <f aca="false">-H427</f>
        <v>90.4677</v>
      </c>
    </row>
    <row r="428" customFormat="false" ht="12.8" hidden="false" customHeight="false" outlineLevel="0" collapsed="false">
      <c r="A428" s="0" t="n">
        <v>0.426</v>
      </c>
      <c r="B428" s="0" t="n">
        <v>-2730.11</v>
      </c>
      <c r="C428" s="0" t="n">
        <v>2.70669E-014</v>
      </c>
      <c r="D428" s="0" t="n">
        <v>-57018.7</v>
      </c>
      <c r="E428" s="0" t="n">
        <v>-9.63552E-035</v>
      </c>
      <c r="F428" s="0" t="n">
        <v>-1.93407E-019</v>
      </c>
      <c r="G428" s="0" t="n">
        <v>-4.05735E-035</v>
      </c>
      <c r="H428" s="0" t="n">
        <v>-90.3014</v>
      </c>
      <c r="I428" s="0" t="n">
        <v>9.78594E-016</v>
      </c>
      <c r="J428" s="0" t="n">
        <v>41.9434</v>
      </c>
      <c r="M428" s="0" t="n">
        <f aca="false">SQRT(B428^2+C428^2+D428^2)/1000</f>
        <v>57.0840227235441</v>
      </c>
      <c r="N428" s="0" t="n">
        <f aca="false">-H428</f>
        <v>90.3014</v>
      </c>
    </row>
    <row r="429" customFormat="false" ht="12.8" hidden="false" customHeight="false" outlineLevel="0" collapsed="false">
      <c r="A429" s="0" t="n">
        <v>0.427</v>
      </c>
      <c r="B429" s="0" t="n">
        <v>-2820.25</v>
      </c>
      <c r="C429" s="0" t="n">
        <v>2.722E-014</v>
      </c>
      <c r="D429" s="0" t="n">
        <v>-57148.5</v>
      </c>
      <c r="E429" s="0" t="n">
        <v>4.58283E-035</v>
      </c>
      <c r="F429" s="0" t="n">
        <v>-1.1335E-020</v>
      </c>
      <c r="G429" s="0" t="n">
        <v>1.47429E-035</v>
      </c>
      <c r="H429" s="0" t="n">
        <v>-90.1348</v>
      </c>
      <c r="I429" s="0" t="n">
        <v>9.78543E-016</v>
      </c>
      <c r="J429" s="0" t="n">
        <v>41.8806</v>
      </c>
      <c r="M429" s="0" t="n">
        <f aca="false">SQRT(B429^2+C429^2+D429^2)/1000</f>
        <v>57.2180466488721</v>
      </c>
      <c r="N429" s="0" t="n">
        <f aca="false">-H429</f>
        <v>90.1348</v>
      </c>
    </row>
    <row r="430" customFormat="false" ht="12.8" hidden="false" customHeight="false" outlineLevel="0" collapsed="false">
      <c r="A430" s="0" t="n">
        <v>0.428</v>
      </c>
      <c r="B430" s="0" t="n">
        <v>-2911.94</v>
      </c>
      <c r="C430" s="0" t="n">
        <v>2.73733E-014</v>
      </c>
      <c r="D430" s="0" t="n">
        <v>-57278</v>
      </c>
      <c r="E430" s="0" t="n">
        <v>1.55595E-035</v>
      </c>
      <c r="F430" s="0" t="n">
        <v>-1.1335E-020</v>
      </c>
      <c r="G430" s="0" t="n">
        <v>1.42777E-035</v>
      </c>
      <c r="H430" s="0" t="n">
        <v>-89.9678</v>
      </c>
      <c r="I430" s="0" t="n">
        <v>9.78492E-016</v>
      </c>
      <c r="J430" s="0" t="n">
        <v>41.8176</v>
      </c>
      <c r="M430" s="0" t="n">
        <f aca="false">SQRT(B430^2+C430^2+D430^2)/1000</f>
        <v>57.3519718803425</v>
      </c>
      <c r="N430" s="0" t="n">
        <f aca="false">-H430</f>
        <v>89.9678</v>
      </c>
    </row>
    <row r="431" customFormat="false" ht="12.8" hidden="false" customHeight="false" outlineLevel="0" collapsed="false">
      <c r="A431" s="0" t="n">
        <v>0.429</v>
      </c>
      <c r="B431" s="0" t="n">
        <v>-3005.18</v>
      </c>
      <c r="C431" s="0" t="n">
        <v>2.75268E-014</v>
      </c>
      <c r="D431" s="0" t="n">
        <v>-57407.4</v>
      </c>
      <c r="E431" s="0" t="n">
        <v>5.21499E-036</v>
      </c>
      <c r="F431" s="0" t="n">
        <v>-1.1335E-020</v>
      </c>
      <c r="G431" s="0" t="n">
        <v>5.7227E-036</v>
      </c>
      <c r="H431" s="0" t="n">
        <v>-89.8005</v>
      </c>
      <c r="I431" s="0" t="n">
        <v>9.78442E-016</v>
      </c>
      <c r="J431" s="0" t="n">
        <v>41.7543</v>
      </c>
      <c r="M431" s="0" t="n">
        <f aca="false">SQRT(B431^2+C431^2+D431^2)/1000</f>
        <v>57.4860042235708</v>
      </c>
      <c r="N431" s="0" t="n">
        <f aca="false">-H431</f>
        <v>89.8005</v>
      </c>
    </row>
    <row r="432" customFormat="false" ht="12.8" hidden="false" customHeight="false" outlineLevel="0" collapsed="false">
      <c r="A432" s="0" t="n">
        <v>0.43</v>
      </c>
      <c r="B432" s="0" t="n">
        <v>-3099.98</v>
      </c>
      <c r="C432" s="0" t="n">
        <v>2.76805E-014</v>
      </c>
      <c r="D432" s="0" t="n">
        <v>-57536.5</v>
      </c>
      <c r="E432" s="0" t="n">
        <v>-2.06779E-035</v>
      </c>
      <c r="F432" s="0" t="n">
        <v>-1.1335E-020</v>
      </c>
      <c r="G432" s="0" t="n">
        <v>-5.94127E-035</v>
      </c>
      <c r="H432" s="0" t="n">
        <v>-89.6329</v>
      </c>
      <c r="I432" s="0" t="n">
        <v>9.78392E-016</v>
      </c>
      <c r="J432" s="0" t="n">
        <v>41.6907</v>
      </c>
      <c r="M432" s="0" t="n">
        <f aca="false">SQRT(B432^2+C432^2+D432^2)/1000</f>
        <v>57.6199506095797</v>
      </c>
      <c r="N432" s="0" t="n">
        <f aca="false">-H432</f>
        <v>89.6329</v>
      </c>
    </row>
    <row r="433" customFormat="false" ht="12.8" hidden="false" customHeight="false" outlineLevel="0" collapsed="false">
      <c r="A433" s="0" t="n">
        <v>0.431</v>
      </c>
      <c r="B433" s="0" t="n">
        <v>-3196.33</v>
      </c>
      <c r="C433" s="0" t="n">
        <v>2.78343E-014</v>
      </c>
      <c r="D433" s="0" t="n">
        <v>-57665.5</v>
      </c>
      <c r="E433" s="0" t="n">
        <v>5.32655E-036</v>
      </c>
      <c r="F433" s="0" t="n">
        <v>-1.1335E-020</v>
      </c>
      <c r="G433" s="0" t="n">
        <v>-5.73073E-035</v>
      </c>
      <c r="H433" s="0" t="n">
        <v>-89.465</v>
      </c>
      <c r="I433" s="0" t="n">
        <v>9.78343E-016</v>
      </c>
      <c r="J433" s="0" t="n">
        <v>41.6269</v>
      </c>
      <c r="M433" s="0" t="n">
        <f aca="false">SQRT(B433^2+C433^2+D433^2)/1000</f>
        <v>57.7540164466412</v>
      </c>
      <c r="N433" s="0" t="n">
        <f aca="false">-H433</f>
        <v>89.465</v>
      </c>
    </row>
    <row r="434" customFormat="false" ht="12.8" hidden="false" customHeight="false" outlineLevel="0" collapsed="false">
      <c r="A434" s="0" t="n">
        <v>0.432</v>
      </c>
      <c r="B434" s="0" t="n">
        <v>-3294.25</v>
      </c>
      <c r="C434" s="0" t="n">
        <v>2.79883E-014</v>
      </c>
      <c r="D434" s="0" t="n">
        <v>-57794.2</v>
      </c>
      <c r="E434" s="0" t="n">
        <v>5.10531E-036</v>
      </c>
      <c r="F434" s="0" t="n">
        <v>-1.93407E-019</v>
      </c>
      <c r="G434" s="0" t="n">
        <v>-1.38164E-034</v>
      </c>
      <c r="H434" s="0" t="n">
        <v>-89.2969</v>
      </c>
      <c r="I434" s="0" t="n">
        <v>9.78295E-016</v>
      </c>
      <c r="J434" s="0" t="n">
        <v>41.5628</v>
      </c>
      <c r="M434" s="0" t="n">
        <f aca="false">SQRT(B434^2+C434^2+D434^2)/1000</f>
        <v>57.8880094380736</v>
      </c>
      <c r="N434" s="0" t="n">
        <f aca="false">-H434</f>
        <v>89.2969</v>
      </c>
    </row>
    <row r="435" customFormat="false" ht="12.8" hidden="false" customHeight="false" outlineLevel="0" collapsed="false">
      <c r="A435" s="0" t="n">
        <v>0.433</v>
      </c>
      <c r="B435" s="0" t="n">
        <v>-3393.74</v>
      </c>
      <c r="C435" s="0" t="n">
        <v>2.81425E-014</v>
      </c>
      <c r="D435" s="0" t="n">
        <v>-57922.7</v>
      </c>
      <c r="E435" s="0" t="n">
        <v>-7.33897E-035</v>
      </c>
      <c r="F435" s="0" t="n">
        <v>-1.1335E-020</v>
      </c>
      <c r="G435" s="0" t="n">
        <v>2.33887E-035</v>
      </c>
      <c r="H435" s="0" t="n">
        <v>-89.1284</v>
      </c>
      <c r="I435" s="0" t="n">
        <v>9.78247E-016</v>
      </c>
      <c r="J435" s="0" t="n">
        <v>41.4984</v>
      </c>
      <c r="M435" s="0" t="n">
        <f aca="false">SQRT(B435^2+C435^2+D435^2)/1000</f>
        <v>58.0220358698107</v>
      </c>
      <c r="N435" s="0" t="n">
        <f aca="false">-H435</f>
        <v>89.1284</v>
      </c>
    </row>
    <row r="436" customFormat="false" ht="12.8" hidden="false" customHeight="false" outlineLevel="0" collapsed="false">
      <c r="A436" s="0" t="n">
        <v>0.434</v>
      </c>
      <c r="B436" s="0" t="n">
        <v>-3494.79</v>
      </c>
      <c r="C436" s="0" t="n">
        <v>2.82969E-014</v>
      </c>
      <c r="D436" s="0" t="n">
        <v>-58050.9</v>
      </c>
      <c r="E436" s="0" t="n">
        <v>1.51032E-035</v>
      </c>
      <c r="F436" s="0" t="n">
        <v>1.70737E-019</v>
      </c>
      <c r="G436" s="0" t="n">
        <v>2.2923E-035</v>
      </c>
      <c r="H436" s="0" t="n">
        <v>-88.9596</v>
      </c>
      <c r="I436" s="0" t="n">
        <v>9.782E-016</v>
      </c>
      <c r="J436" s="0" t="n">
        <v>41.4337</v>
      </c>
      <c r="M436" s="0" t="n">
        <f aca="false">SQRT(B436^2+C436^2+D436^2)/1000</f>
        <v>58.1560018222892</v>
      </c>
      <c r="N436" s="0" t="n">
        <f aca="false">-H436</f>
        <v>88.9596</v>
      </c>
    </row>
    <row r="437" customFormat="false" ht="12.8" hidden="false" customHeight="false" outlineLevel="0" collapsed="false">
      <c r="A437" s="0" t="n">
        <v>0.435</v>
      </c>
      <c r="B437" s="0" t="n">
        <v>-3597.41</v>
      </c>
      <c r="C437" s="0" t="n">
        <v>2.84514E-014</v>
      </c>
      <c r="D437" s="0" t="n">
        <v>-58178.9</v>
      </c>
      <c r="E437" s="0" t="n">
        <v>1.51403E-035</v>
      </c>
      <c r="F437" s="0" t="n">
        <v>1.70737E-019</v>
      </c>
      <c r="G437" s="0" t="n">
        <v>2.28987E-035</v>
      </c>
      <c r="H437" s="0" t="n">
        <v>-88.7906</v>
      </c>
      <c r="I437" s="0" t="n">
        <v>9.78153E-016</v>
      </c>
      <c r="J437" s="0" t="n">
        <v>41.3686</v>
      </c>
      <c r="M437" s="0" t="n">
        <f aca="false">SQRT(B437^2+C437^2+D437^2)/1000</f>
        <v>58.290014272756</v>
      </c>
      <c r="N437" s="0" t="n">
        <f aca="false">-H437</f>
        <v>88.7906</v>
      </c>
    </row>
    <row r="438" customFormat="false" ht="12.8" hidden="false" customHeight="false" outlineLevel="0" collapsed="false">
      <c r="A438" s="0" t="n">
        <v>0.436</v>
      </c>
      <c r="B438" s="0" t="n">
        <v>-3701.61</v>
      </c>
      <c r="C438" s="0" t="n">
        <v>2.8606E-014</v>
      </c>
      <c r="D438" s="0" t="n">
        <v>-58306.6</v>
      </c>
      <c r="E438" s="0" t="n">
        <v>-7.0438E-035</v>
      </c>
      <c r="F438" s="0" t="n">
        <v>-1.1335E-020</v>
      </c>
      <c r="G438" s="0" t="n">
        <v>-5.78434E-035</v>
      </c>
      <c r="H438" s="0" t="n">
        <v>-88.6212</v>
      </c>
      <c r="I438" s="0" t="n">
        <v>9.78107E-016</v>
      </c>
      <c r="J438" s="0" t="n">
        <v>41.3033</v>
      </c>
      <c r="M438" s="0" t="n">
        <f aca="false">SQRT(B438^2+C438^2+D438^2)/1000</f>
        <v>58.4239806941645</v>
      </c>
      <c r="N438" s="0" t="n">
        <f aca="false">-H438</f>
        <v>88.6212</v>
      </c>
    </row>
    <row r="439" customFormat="false" ht="12.8" hidden="false" customHeight="false" outlineLevel="0" collapsed="false">
      <c r="A439" s="0" t="n">
        <v>0.437</v>
      </c>
      <c r="B439" s="0" t="n">
        <v>-3807.39</v>
      </c>
      <c r="C439" s="0" t="n">
        <v>2.87608E-014</v>
      </c>
      <c r="D439" s="0" t="n">
        <v>-58434.1</v>
      </c>
      <c r="E439" s="0" t="n">
        <v>-5.38518E-035</v>
      </c>
      <c r="F439" s="0" t="n">
        <v>-1.93407E-019</v>
      </c>
      <c r="G439" s="0" t="n">
        <v>-5.46319E-035</v>
      </c>
      <c r="H439" s="0" t="n">
        <v>-88.4516</v>
      </c>
      <c r="I439" s="0" t="n">
        <v>9.78061E-016</v>
      </c>
      <c r="J439" s="0" t="n">
        <v>41.2376</v>
      </c>
      <c r="M439" s="0" t="n">
        <f aca="false">SQRT(B439^2+C439^2+D439^2)/1000</f>
        <v>58.5580076626767</v>
      </c>
      <c r="N439" s="0" t="n">
        <f aca="false">-H439</f>
        <v>88.4516</v>
      </c>
    </row>
    <row r="440" customFormat="false" ht="12.8" hidden="false" customHeight="false" outlineLevel="0" collapsed="false">
      <c r="A440" s="0" t="n">
        <v>0.438</v>
      </c>
      <c r="B440" s="0" t="n">
        <v>-3914.75</v>
      </c>
      <c r="C440" s="0" t="n">
        <v>2.89157E-014</v>
      </c>
      <c r="D440" s="0" t="n">
        <v>-58561.3</v>
      </c>
      <c r="E440" s="0" t="n">
        <v>-2.94441E-035</v>
      </c>
      <c r="F440" s="0" t="n">
        <v>-1.1335E-020</v>
      </c>
      <c r="G440" s="0" t="n">
        <v>6.51247E-035</v>
      </c>
      <c r="H440" s="0" t="n">
        <v>-88.2818</v>
      </c>
      <c r="I440" s="0" t="n">
        <v>9.78016E-016</v>
      </c>
      <c r="J440" s="0" t="n">
        <v>41.1717</v>
      </c>
      <c r="M440" s="0" t="n">
        <f aca="false">SQRT(B440^2+C440^2+D440^2)/1000</f>
        <v>58.6920022256227</v>
      </c>
      <c r="N440" s="0" t="n">
        <f aca="false">-H440</f>
        <v>88.2818</v>
      </c>
    </row>
    <row r="441" customFormat="false" ht="12.8" hidden="false" customHeight="false" outlineLevel="0" collapsed="false">
      <c r="A441" s="0" t="n">
        <v>0.439</v>
      </c>
      <c r="B441" s="0" t="n">
        <v>-4023.69</v>
      </c>
      <c r="C441" s="0" t="n">
        <v>2.90707E-014</v>
      </c>
      <c r="D441" s="0" t="n">
        <v>-58688.2</v>
      </c>
      <c r="E441" s="0" t="n">
        <v>-9.33524E-035</v>
      </c>
      <c r="F441" s="0" t="n">
        <v>-1.1335E-020</v>
      </c>
      <c r="G441" s="0" t="n">
        <v>-8.3289E-035</v>
      </c>
      <c r="H441" s="0" t="n">
        <v>-88.1116</v>
      </c>
      <c r="I441" s="0" t="n">
        <v>9.77972E-016</v>
      </c>
      <c r="J441" s="0" t="n">
        <v>41.1054</v>
      </c>
      <c r="M441" s="0" t="n">
        <f aca="false">SQRT(B441^2+C441^2+D441^2)/1000</f>
        <v>58.8259713090749</v>
      </c>
      <c r="N441" s="0" t="n">
        <f aca="false">-H441</f>
        <v>88.1116</v>
      </c>
    </row>
    <row r="442" customFormat="false" ht="12.8" hidden="false" customHeight="false" outlineLevel="0" collapsed="false">
      <c r="A442" s="0" t="n">
        <v>0.44</v>
      </c>
      <c r="B442" s="0" t="n">
        <v>-4134.22</v>
      </c>
      <c r="C442" s="0" t="n">
        <v>2.92259E-014</v>
      </c>
      <c r="D442" s="0" t="n">
        <v>-58814.9</v>
      </c>
      <c r="E442" s="0" t="n">
        <v>-1.06039E-035</v>
      </c>
      <c r="F442" s="0" t="n">
        <v>-1.1335E-020</v>
      </c>
      <c r="G442" s="0" t="n">
        <v>7.29177E-035</v>
      </c>
      <c r="H442" s="0" t="n">
        <v>-87.9412</v>
      </c>
      <c r="I442" s="0" t="n">
        <v>9.77928E-016</v>
      </c>
      <c r="J442" s="0" t="n">
        <v>41.0387</v>
      </c>
      <c r="M442" s="0" t="n">
        <f aca="false">SQRT(B442^2+C442^2+D442^2)/1000</f>
        <v>58.9600223627705</v>
      </c>
      <c r="N442" s="0" t="n">
        <f aca="false">-H442</f>
        <v>87.9412</v>
      </c>
    </row>
    <row r="443" customFormat="false" ht="12.8" hidden="false" customHeight="false" outlineLevel="0" collapsed="false">
      <c r="A443" s="0" t="n">
        <v>0.441</v>
      </c>
      <c r="B443" s="0" t="n">
        <v>-4246.34</v>
      </c>
      <c r="C443" s="0" t="n">
        <v>2.93811E-014</v>
      </c>
      <c r="D443" s="0" t="n">
        <v>-58941.2</v>
      </c>
      <c r="E443" s="0" t="n">
        <v>-7.07328E-035</v>
      </c>
      <c r="F443" s="0" t="n">
        <v>-1.1335E-020</v>
      </c>
      <c r="G443" s="0" t="n">
        <v>2.376E-034</v>
      </c>
      <c r="H443" s="0" t="n">
        <v>-87.7706</v>
      </c>
      <c r="I443" s="0" t="n">
        <v>9.77885E-016</v>
      </c>
      <c r="J443" s="0" t="n">
        <v>40.9717</v>
      </c>
      <c r="M443" s="0" t="n">
        <f aca="false">SQRT(B443^2+C443^2+D443^2)/1000</f>
        <v>59.0939629813029</v>
      </c>
      <c r="N443" s="0" t="n">
        <f aca="false">-H443</f>
        <v>87.7706</v>
      </c>
    </row>
    <row r="444" customFormat="false" ht="12.8" hidden="false" customHeight="false" outlineLevel="0" collapsed="false">
      <c r="A444" s="0" t="n">
        <v>0.442</v>
      </c>
      <c r="B444" s="0" t="n">
        <v>-4360.06</v>
      </c>
      <c r="C444" s="0" t="n">
        <v>2.95365E-014</v>
      </c>
      <c r="D444" s="0" t="n">
        <v>-59067.3</v>
      </c>
      <c r="E444" s="0" t="n">
        <v>-7.25343E-035</v>
      </c>
      <c r="F444" s="0" t="n">
        <v>-1.1335E-020</v>
      </c>
      <c r="G444" s="0" t="n">
        <v>7.58099E-035</v>
      </c>
      <c r="H444" s="0" t="n">
        <v>-87.5996</v>
      </c>
      <c r="I444" s="0" t="n">
        <v>9.77842E-016</v>
      </c>
      <c r="J444" s="0" t="n">
        <v>40.9043</v>
      </c>
      <c r="M444" s="0" t="n">
        <f aca="false">SQRT(B444^2+C444^2+D444^2)/1000</f>
        <v>59.2280005782198</v>
      </c>
      <c r="N444" s="0" t="n">
        <f aca="false">-H444</f>
        <v>87.5996</v>
      </c>
    </row>
    <row r="445" customFormat="false" ht="12.8" hidden="false" customHeight="false" outlineLevel="0" collapsed="false">
      <c r="A445" s="0" t="n">
        <v>0.443</v>
      </c>
      <c r="B445" s="0" t="n">
        <v>-4475.37</v>
      </c>
      <c r="C445" s="0" t="n">
        <v>2.96919E-014</v>
      </c>
      <c r="D445" s="0" t="n">
        <v>-59193.1</v>
      </c>
      <c r="E445" s="0" t="n">
        <v>1.91162E-036</v>
      </c>
      <c r="F445" s="0" t="n">
        <v>-1.1335E-020</v>
      </c>
      <c r="G445" s="0" t="n">
        <v>2.68955E-034</v>
      </c>
      <c r="H445" s="0" t="n">
        <v>-87.4285</v>
      </c>
      <c r="I445" s="0" t="n">
        <v>9.778E-016</v>
      </c>
      <c r="J445" s="0" t="n">
        <v>40.8366</v>
      </c>
      <c r="M445" s="0" t="n">
        <f aca="false">SQRT(B445^2+C445^2+D445^2)/1000</f>
        <v>59.3620419480909</v>
      </c>
      <c r="N445" s="0" t="n">
        <f aca="false">-H445</f>
        <v>87.4285</v>
      </c>
    </row>
    <row r="446" customFormat="false" ht="12.8" hidden="false" customHeight="false" outlineLevel="0" collapsed="false">
      <c r="A446" s="0" t="n">
        <v>0.444</v>
      </c>
      <c r="B446" s="0" t="n">
        <v>-4592.27</v>
      </c>
      <c r="C446" s="0" t="n">
        <v>2.98474E-014</v>
      </c>
      <c r="D446" s="0" t="n">
        <v>-59318.5</v>
      </c>
      <c r="E446" s="0" t="n">
        <v>6.10926E-035</v>
      </c>
      <c r="F446" s="0" t="n">
        <v>-1.1335E-020</v>
      </c>
      <c r="G446" s="0" t="n">
        <v>-5.7351E-035</v>
      </c>
      <c r="H446" s="0" t="n">
        <v>-87.2571</v>
      </c>
      <c r="I446" s="0" t="n">
        <v>9.77759E-016</v>
      </c>
      <c r="J446" s="0" t="n">
        <v>40.7686</v>
      </c>
      <c r="M446" s="0" t="n">
        <f aca="false">SQRT(B446^2+C446^2+D446^2)/1000</f>
        <v>59.4959947055506</v>
      </c>
      <c r="N446" s="0" t="n">
        <f aca="false">-H446</f>
        <v>87.2571</v>
      </c>
    </row>
    <row r="447" customFormat="false" ht="12.8" hidden="false" customHeight="false" outlineLevel="0" collapsed="false">
      <c r="A447" s="0" t="n">
        <v>0.445</v>
      </c>
      <c r="B447" s="0" t="n">
        <v>-4710.78</v>
      </c>
      <c r="C447" s="0" t="n">
        <v>3.00031E-014</v>
      </c>
      <c r="D447" s="0" t="n">
        <v>-59443.6</v>
      </c>
      <c r="E447" s="0" t="n">
        <v>-9.76681E-035</v>
      </c>
      <c r="F447" s="0" t="n">
        <v>-1.1335E-020</v>
      </c>
      <c r="G447" s="0" t="n">
        <v>-2.19522E-034</v>
      </c>
      <c r="H447" s="0" t="n">
        <v>-87.0854</v>
      </c>
      <c r="I447" s="0" t="n">
        <v>9.77718E-016</v>
      </c>
      <c r="J447" s="0" t="n">
        <v>40.7001</v>
      </c>
      <c r="M447" s="0" t="n">
        <f aca="false">SQRT(B447^2+C447^2+D447^2)/1000</f>
        <v>59.6299675429092</v>
      </c>
      <c r="N447" s="0" t="n">
        <f aca="false">-H447</f>
        <v>87.0854</v>
      </c>
    </row>
    <row r="448" customFormat="false" ht="12.8" hidden="false" customHeight="false" outlineLevel="0" collapsed="false">
      <c r="A448" s="0" t="n">
        <v>0.446</v>
      </c>
      <c r="B448" s="0" t="n">
        <v>-4830.89</v>
      </c>
      <c r="C448" s="0" t="n">
        <v>3.01587E-014</v>
      </c>
      <c r="D448" s="0" t="n">
        <v>-59568.4</v>
      </c>
      <c r="E448" s="0" t="n">
        <v>-4.75955E-035</v>
      </c>
      <c r="F448" s="0" t="n">
        <v>-1.1335E-020</v>
      </c>
      <c r="G448" s="0" t="n">
        <v>-2.3496E-034</v>
      </c>
      <c r="H448" s="0" t="n">
        <v>-86.9135</v>
      </c>
      <c r="I448" s="0" t="n">
        <v>9.77678E-016</v>
      </c>
      <c r="J448" s="0" t="n">
        <v>40.6313</v>
      </c>
      <c r="M448" s="0" t="n">
        <f aca="false">SQRT(B448^2+C448^2+D448^2)/1000</f>
        <v>59.7639672106203</v>
      </c>
      <c r="N448" s="0" t="n">
        <f aca="false">-H448</f>
        <v>86.9135</v>
      </c>
    </row>
    <row r="449" customFormat="false" ht="12.8" hidden="false" customHeight="false" outlineLevel="0" collapsed="false">
      <c r="A449" s="0" t="n">
        <v>0.447</v>
      </c>
      <c r="B449" s="0" t="n">
        <v>-4952.61</v>
      </c>
      <c r="C449" s="0" t="n">
        <v>3.03145E-014</v>
      </c>
      <c r="D449" s="0" t="n">
        <v>-59692.9</v>
      </c>
      <c r="E449" s="0" t="n">
        <v>-2.78176E-035</v>
      </c>
      <c r="F449" s="0" t="n">
        <v>-1.1335E-020</v>
      </c>
      <c r="G449" s="0" t="n">
        <v>-6.9979E-035</v>
      </c>
      <c r="H449" s="0" t="n">
        <v>-86.7414</v>
      </c>
      <c r="I449" s="0" t="n">
        <v>9.77638E-016</v>
      </c>
      <c r="J449" s="0" t="n">
        <v>40.562</v>
      </c>
      <c r="M449" s="0" t="n">
        <f aca="false">SQRT(B449^2+C449^2+D449^2)/1000</f>
        <v>59.89800210543</v>
      </c>
      <c r="N449" s="0" t="n">
        <f aca="false">-H449</f>
        <v>86.7414</v>
      </c>
    </row>
    <row r="450" customFormat="false" ht="12.8" hidden="false" customHeight="false" outlineLevel="0" collapsed="false">
      <c r="A450" s="0" t="n">
        <v>0.448</v>
      </c>
      <c r="B450" s="0" t="n">
        <v>-5075.94</v>
      </c>
      <c r="C450" s="0" t="n">
        <v>3.04703E-014</v>
      </c>
      <c r="D450" s="0" t="n">
        <v>-59817</v>
      </c>
      <c r="E450" s="0" t="n">
        <v>-3.005E-035</v>
      </c>
      <c r="F450" s="0" t="n">
        <v>3.52809E-019</v>
      </c>
      <c r="G450" s="0" t="n">
        <v>-7.28264E-035</v>
      </c>
      <c r="H450" s="0" t="n">
        <v>-86.5691</v>
      </c>
      <c r="I450" s="0" t="n">
        <v>9.77599E-016</v>
      </c>
      <c r="J450" s="0" t="n">
        <v>40.4924</v>
      </c>
      <c r="M450" s="0" t="n">
        <f aca="false">SQRT(B450^2+C450^2+D450^2)/1000</f>
        <v>60.0319802762128</v>
      </c>
      <c r="N450" s="0" t="n">
        <f aca="false">-H450</f>
        <v>86.5691</v>
      </c>
    </row>
    <row r="451" customFormat="false" ht="12.8" hidden="false" customHeight="false" outlineLevel="0" collapsed="false">
      <c r="A451" s="0" t="n">
        <v>0.449</v>
      </c>
      <c r="B451" s="0" t="n">
        <v>-5200.88</v>
      </c>
      <c r="C451" s="0" t="n">
        <v>3.06262E-014</v>
      </c>
      <c r="D451" s="0" t="n">
        <v>-59940.8</v>
      </c>
      <c r="E451" s="0" t="n">
        <v>-1.00135E-035</v>
      </c>
      <c r="F451" s="0" t="n">
        <v>-1.1335E-020</v>
      </c>
      <c r="G451" s="0" t="n">
        <v>-1.06355E-034</v>
      </c>
      <c r="H451" s="0" t="n">
        <v>-86.3965</v>
      </c>
      <c r="I451" s="0" t="n">
        <v>9.77561E-016</v>
      </c>
      <c r="J451" s="0" t="n">
        <v>40.4224</v>
      </c>
      <c r="M451" s="0" t="n">
        <f aca="false">SQRT(B451^2+C451^2+D451^2)/1000</f>
        <v>60.166009153129</v>
      </c>
      <c r="N451" s="0" t="n">
        <f aca="false">-H451</f>
        <v>86.3965</v>
      </c>
    </row>
    <row r="452" customFormat="false" ht="12.8" hidden="false" customHeight="false" outlineLevel="0" collapsed="false">
      <c r="A452" s="0" t="n">
        <v>0.45</v>
      </c>
      <c r="B452" s="0" t="n">
        <v>-5327.43</v>
      </c>
      <c r="C452" s="0" t="n">
        <v>3.0782E-014</v>
      </c>
      <c r="D452" s="0" t="n">
        <v>-60064.2</v>
      </c>
      <c r="E452" s="0" t="n">
        <v>-1.6814E-034</v>
      </c>
      <c r="F452" s="0" t="n">
        <v>-3.75479E-019</v>
      </c>
      <c r="G452" s="0" t="n">
        <v>-4.26904E-034</v>
      </c>
      <c r="H452" s="0" t="n">
        <v>-86.2237</v>
      </c>
      <c r="I452" s="0" t="n">
        <v>9.77524E-016</v>
      </c>
      <c r="J452" s="0" t="n">
        <v>40.352</v>
      </c>
      <c r="M452" s="0" t="n">
        <f aca="false">SQRT(B452^2+C452^2+D452^2)/1000</f>
        <v>60.2999969489626</v>
      </c>
      <c r="N452" s="0" t="n">
        <f aca="false">-H452</f>
        <v>86.2237</v>
      </c>
    </row>
    <row r="453" customFormat="false" ht="12.8" hidden="false" customHeight="false" outlineLevel="0" collapsed="false">
      <c r="A453" s="0" t="n">
        <v>0.451</v>
      </c>
      <c r="B453" s="0" t="n">
        <v>-5455.6</v>
      </c>
      <c r="C453" s="0" t="n">
        <v>3.0938E-014</v>
      </c>
      <c r="D453" s="0" t="n">
        <v>-60187.2</v>
      </c>
      <c r="E453" s="0" t="n">
        <v>-8.95692E-035</v>
      </c>
      <c r="F453" s="0" t="n">
        <v>-3.75479E-019</v>
      </c>
      <c r="G453" s="0" t="n">
        <v>-1.03021E-034</v>
      </c>
      <c r="H453" s="0" t="n">
        <v>-86.0508</v>
      </c>
      <c r="I453" s="0" t="n">
        <v>9.77487E-016</v>
      </c>
      <c r="J453" s="0" t="n">
        <v>40.2812</v>
      </c>
      <c r="M453" s="0" t="n">
        <f aca="false">SQRT(B453^2+C453^2+D453^2)/1000</f>
        <v>60.4339525035389</v>
      </c>
      <c r="N453" s="0" t="n">
        <f aca="false">-H453</f>
        <v>86.0508</v>
      </c>
    </row>
    <row r="454" customFormat="false" ht="12.8" hidden="false" customHeight="false" outlineLevel="0" collapsed="false">
      <c r="A454" s="0" t="n">
        <v>0.452</v>
      </c>
      <c r="B454" s="0" t="n">
        <v>-5585.38</v>
      </c>
      <c r="C454" s="0" t="n">
        <v>3.10939E-014</v>
      </c>
      <c r="D454" s="0" t="n">
        <v>-60309.9</v>
      </c>
      <c r="E454" s="0" t="n">
        <v>2.28934E-035</v>
      </c>
      <c r="F454" s="0" t="n">
        <v>-3.75479E-019</v>
      </c>
      <c r="G454" s="0" t="n">
        <v>-4.47604E-034</v>
      </c>
      <c r="H454" s="0" t="n">
        <v>-85.8776</v>
      </c>
      <c r="I454" s="0" t="n">
        <v>9.7745E-016</v>
      </c>
      <c r="J454" s="0" t="n">
        <v>40.2099</v>
      </c>
      <c r="M454" s="0" t="n">
        <f aca="false">SQRT(B454^2+C454^2+D454^2)/1000</f>
        <v>60.5679825300001</v>
      </c>
      <c r="N454" s="0" t="n">
        <f aca="false">-H454</f>
        <v>85.8776</v>
      </c>
    </row>
    <row r="455" customFormat="false" ht="12.8" hidden="false" customHeight="false" outlineLevel="0" collapsed="false">
      <c r="A455" s="0" t="n">
        <v>0.453</v>
      </c>
      <c r="B455" s="0" t="n">
        <v>-5716.79</v>
      </c>
      <c r="C455" s="0" t="n">
        <v>3.12499E-014</v>
      </c>
      <c r="D455" s="0" t="n">
        <v>-60432.2</v>
      </c>
      <c r="E455" s="0" t="n">
        <v>1.36037E-034</v>
      </c>
      <c r="F455" s="0" t="n">
        <v>7.16953E-019</v>
      </c>
      <c r="G455" s="0" t="n">
        <v>4.64635E-034</v>
      </c>
      <c r="H455" s="0" t="n">
        <v>-85.7042</v>
      </c>
      <c r="I455" s="0" t="n">
        <v>9.77415E-016</v>
      </c>
      <c r="J455" s="0" t="n">
        <v>40.1383</v>
      </c>
      <c r="M455" s="0" t="n">
        <f aca="false">SQRT(B455^2+C455^2+D455^2)/1000</f>
        <v>60.7019973703016</v>
      </c>
      <c r="N455" s="0" t="n">
        <f aca="false">-H455</f>
        <v>85.7042</v>
      </c>
    </row>
    <row r="456" customFormat="false" ht="12.8" hidden="false" customHeight="false" outlineLevel="0" collapsed="false">
      <c r="A456" s="0" t="n">
        <v>0.454</v>
      </c>
      <c r="B456" s="0" t="n">
        <v>-5849.81</v>
      </c>
      <c r="C456" s="0" t="n">
        <v>3.14059E-014</v>
      </c>
      <c r="D456" s="0" t="n">
        <v>-60554.1</v>
      </c>
      <c r="E456" s="0" t="n">
        <v>-4.31632E-035</v>
      </c>
      <c r="F456" s="0" t="n">
        <v>-1.1335E-020</v>
      </c>
      <c r="G456" s="0" t="n">
        <v>1.94154E-034</v>
      </c>
      <c r="H456" s="0" t="n">
        <v>-85.5306</v>
      </c>
      <c r="I456" s="0" t="n">
        <v>9.7738E-016</v>
      </c>
      <c r="J456" s="0" t="n">
        <v>40.0662</v>
      </c>
      <c r="M456" s="0" t="n">
        <f aca="false">SQRT(B456^2+C456^2+D456^2)/1000</f>
        <v>60.8360033520127</v>
      </c>
      <c r="N456" s="0" t="n">
        <f aca="false">-H456</f>
        <v>85.5306</v>
      </c>
    </row>
    <row r="457" customFormat="false" ht="12.8" hidden="false" customHeight="false" outlineLevel="0" collapsed="false">
      <c r="A457" s="0" t="n">
        <v>0.455</v>
      </c>
      <c r="B457" s="0" t="n">
        <v>-5984.47</v>
      </c>
      <c r="C457" s="0" t="n">
        <v>3.15618E-014</v>
      </c>
      <c r="D457" s="0" t="n">
        <v>-60675.6</v>
      </c>
      <c r="E457" s="0" t="n">
        <v>2.34718E-034</v>
      </c>
      <c r="F457" s="0" t="n">
        <v>-1.1335E-020</v>
      </c>
      <c r="G457" s="0" t="n">
        <v>-1.18058E-034</v>
      </c>
      <c r="H457" s="0" t="n">
        <v>-85.3568</v>
      </c>
      <c r="I457" s="0" t="n">
        <v>9.77346E-016</v>
      </c>
      <c r="J457" s="0" t="n">
        <v>39.9936</v>
      </c>
      <c r="M457" s="0" t="n">
        <f aca="false">SQRT(B457^2+C457^2+D457^2)/1000</f>
        <v>60.970011616703</v>
      </c>
      <c r="N457" s="0" t="n">
        <f aca="false">-H457</f>
        <v>85.3568</v>
      </c>
    </row>
    <row r="458" customFormat="false" ht="12.8" hidden="false" customHeight="false" outlineLevel="0" collapsed="false">
      <c r="A458" s="0" t="n">
        <v>0.456</v>
      </c>
      <c r="B458" s="0" t="n">
        <v>-6120.75</v>
      </c>
      <c r="C458" s="0" t="n">
        <v>3.17178E-014</v>
      </c>
      <c r="D458" s="0" t="n">
        <v>-60796.7</v>
      </c>
      <c r="E458" s="0" t="n">
        <v>-9.1579E-035</v>
      </c>
      <c r="F458" s="0" t="n">
        <v>-3.75479E-019</v>
      </c>
      <c r="G458" s="0" t="n">
        <v>-3.44464E-034</v>
      </c>
      <c r="H458" s="0" t="n">
        <v>-85.1828</v>
      </c>
      <c r="I458" s="0" t="n">
        <v>9.77312E-016</v>
      </c>
      <c r="J458" s="0" t="n">
        <v>39.9206</v>
      </c>
      <c r="M458" s="0" t="n">
        <f aca="false">SQRT(B458^2+C458^2+D458^2)/1000</f>
        <v>61.1040286024784</v>
      </c>
      <c r="N458" s="0" t="n">
        <f aca="false">-H458</f>
        <v>85.1828</v>
      </c>
    </row>
    <row r="459" customFormat="false" ht="12.8" hidden="false" customHeight="false" outlineLevel="0" collapsed="false">
      <c r="A459" s="0" t="n">
        <v>0.457</v>
      </c>
      <c r="B459" s="0" t="n">
        <v>-6258.65</v>
      </c>
      <c r="C459" s="0" t="n">
        <v>3.18738E-014</v>
      </c>
      <c r="D459" s="0" t="n">
        <v>-60917.3</v>
      </c>
      <c r="E459" s="0" t="n">
        <v>6.48622E-035</v>
      </c>
      <c r="F459" s="0" t="n">
        <v>-1.1335E-020</v>
      </c>
      <c r="G459" s="0" t="n">
        <v>-3.37288E-034</v>
      </c>
      <c r="H459" s="0" t="n">
        <v>-85.0086</v>
      </c>
      <c r="I459" s="0" t="n">
        <v>9.77279E-016</v>
      </c>
      <c r="J459" s="0" t="n">
        <v>39.8472</v>
      </c>
      <c r="M459" s="0" t="n">
        <f aca="false">SQRT(B459^2+C459^2+D459^2)/1000</f>
        <v>61.2379632181909</v>
      </c>
      <c r="N459" s="0" t="n">
        <f aca="false">-H459</f>
        <v>85.0086</v>
      </c>
    </row>
    <row r="460" customFormat="false" ht="12.8" hidden="false" customHeight="false" outlineLevel="0" collapsed="false">
      <c r="A460" s="0" t="n">
        <v>0.458</v>
      </c>
      <c r="B460" s="0" t="n">
        <v>-6398.19</v>
      </c>
      <c r="C460" s="0" t="n">
        <v>3.20297E-014</v>
      </c>
      <c r="D460" s="0" t="n">
        <v>-61037.6</v>
      </c>
      <c r="E460" s="0" t="n">
        <v>-7.88072E-035</v>
      </c>
      <c r="F460" s="0" t="n">
        <v>-3.75479E-019</v>
      </c>
      <c r="G460" s="0" t="n">
        <v>-1.39816E-037</v>
      </c>
      <c r="H460" s="0" t="n">
        <v>-84.8343</v>
      </c>
      <c r="I460" s="0" t="n">
        <v>9.77247E-016</v>
      </c>
      <c r="J460" s="0" t="n">
        <v>39.7733</v>
      </c>
      <c r="M460" s="0" t="n">
        <f aca="false">SQRT(B460^2+C460^2+D460^2)/1000</f>
        <v>61.3720249709597</v>
      </c>
      <c r="N460" s="0" t="n">
        <f aca="false">-H460</f>
        <v>84.8343</v>
      </c>
    </row>
    <row r="461" customFormat="false" ht="12.8" hidden="false" customHeight="false" outlineLevel="0" collapsed="false">
      <c r="A461" s="0" t="n">
        <v>0.459</v>
      </c>
      <c r="B461" s="0" t="n">
        <v>-6539.36</v>
      </c>
      <c r="C461" s="0" t="n">
        <v>3.21856E-014</v>
      </c>
      <c r="D461" s="0" t="n">
        <v>-61157.4</v>
      </c>
      <c r="E461" s="0" t="n">
        <v>1.21512E-036</v>
      </c>
      <c r="F461" s="0" t="n">
        <v>-1.1335E-020</v>
      </c>
      <c r="G461" s="0" t="n">
        <v>-1.47678E-034</v>
      </c>
      <c r="H461" s="0" t="n">
        <v>-84.6597</v>
      </c>
      <c r="I461" s="0" t="n">
        <v>9.77215E-016</v>
      </c>
      <c r="J461" s="0" t="n">
        <v>39.699</v>
      </c>
      <c r="M461" s="0" t="n">
        <f aca="false">SQRT(B461^2+C461^2+D461^2)/1000</f>
        <v>61.5060225016185</v>
      </c>
      <c r="N461" s="0" t="n">
        <f aca="false">-H461</f>
        <v>84.6597</v>
      </c>
    </row>
    <row r="462" customFormat="false" ht="12.8" hidden="false" customHeight="false" outlineLevel="0" collapsed="false">
      <c r="A462" s="0" t="n">
        <v>0.46</v>
      </c>
      <c r="B462" s="0" t="n">
        <v>-6682.17</v>
      </c>
      <c r="C462" s="0" t="n">
        <v>3.23415E-014</v>
      </c>
      <c r="D462" s="0" t="n">
        <v>-61276.7</v>
      </c>
      <c r="E462" s="0" t="n">
        <v>8.84342E-037</v>
      </c>
      <c r="F462" s="0" t="n">
        <v>3.52809E-019</v>
      </c>
      <c r="G462" s="0" t="n">
        <v>-1.54252E-034</v>
      </c>
      <c r="H462" s="0" t="n">
        <v>-84.485</v>
      </c>
      <c r="I462" s="0" t="n">
        <v>9.77184E-016</v>
      </c>
      <c r="J462" s="0" t="n">
        <v>39.6242</v>
      </c>
      <c r="M462" s="0" t="n">
        <f aca="false">SQRT(B462^2+C462^2+D462^2)/1000</f>
        <v>61.6399655969964</v>
      </c>
      <c r="N462" s="0" t="n">
        <f aca="false">-H462</f>
        <v>84.485</v>
      </c>
    </row>
    <row r="463" customFormat="false" ht="12.8" hidden="false" customHeight="false" outlineLevel="0" collapsed="false">
      <c r="A463" s="0" t="n">
        <v>0.461</v>
      </c>
      <c r="B463" s="0" t="n">
        <v>-6826.61</v>
      </c>
      <c r="C463" s="0" t="n">
        <v>3.24973E-014</v>
      </c>
      <c r="D463" s="0" t="n">
        <v>-61395.6</v>
      </c>
      <c r="E463" s="0" t="n">
        <v>1.57696E-034</v>
      </c>
      <c r="F463" s="0" t="n">
        <v>-1.1335E-020</v>
      </c>
      <c r="G463" s="0" t="n">
        <v>-1.53743E-034</v>
      </c>
      <c r="H463" s="0" t="n">
        <v>-84.3102</v>
      </c>
      <c r="I463" s="0" t="n">
        <v>9.77154E-016</v>
      </c>
      <c r="J463" s="0" t="n">
        <v>39.5489</v>
      </c>
      <c r="M463" s="0" t="n">
        <f aca="false">SQRT(B463^2+C463^2+D463^2)/1000</f>
        <v>61.7739613708891</v>
      </c>
      <c r="N463" s="0" t="n">
        <f aca="false">-H463</f>
        <v>84.3102</v>
      </c>
    </row>
    <row r="464" customFormat="false" ht="12.8" hidden="false" customHeight="false" outlineLevel="0" collapsed="false">
      <c r="A464" s="0" t="n">
        <v>0.462</v>
      </c>
      <c r="B464" s="0" t="n">
        <v>-6972.69</v>
      </c>
      <c r="C464" s="0" t="n">
        <v>3.2653E-014</v>
      </c>
      <c r="D464" s="0" t="n">
        <v>-61514.1</v>
      </c>
      <c r="E464" s="0" t="n">
        <v>-2.06352E-034</v>
      </c>
      <c r="F464" s="0" t="n">
        <v>-3.75479E-019</v>
      </c>
      <c r="G464" s="0" t="n">
        <v>-4.8519E-034</v>
      </c>
      <c r="H464" s="0" t="n">
        <v>-84.1352</v>
      </c>
      <c r="I464" s="0" t="n">
        <v>9.77124E-016</v>
      </c>
      <c r="J464" s="0" t="n">
        <v>39.4731</v>
      </c>
      <c r="M464" s="0" t="n">
        <f aca="false">SQRT(B464^2+C464^2+D464^2)/1000</f>
        <v>61.9080197118766</v>
      </c>
      <c r="N464" s="0" t="n">
        <f aca="false">-H464</f>
        <v>84.1352</v>
      </c>
    </row>
    <row r="465" customFormat="false" ht="12.8" hidden="false" customHeight="false" outlineLevel="0" collapsed="false">
      <c r="A465" s="0" t="n">
        <v>0.463</v>
      </c>
      <c r="B465" s="0" t="n">
        <v>-7120.41</v>
      </c>
      <c r="C465" s="0" t="n">
        <v>3.28087E-014</v>
      </c>
      <c r="D465" s="0" t="n">
        <v>-61632</v>
      </c>
      <c r="E465" s="0" t="n">
        <v>1.88598E-034</v>
      </c>
      <c r="F465" s="0" t="n">
        <v>-1.1335E-020</v>
      </c>
      <c r="G465" s="0" t="n">
        <v>-1.41996E-034</v>
      </c>
      <c r="H465" s="0" t="n">
        <v>-83.96</v>
      </c>
      <c r="I465" s="0" t="n">
        <v>9.77095E-016</v>
      </c>
      <c r="J465" s="0" t="n">
        <v>39.3969</v>
      </c>
      <c r="M465" s="0" t="n">
        <f aca="false">SQRT(B465^2+C465^2+D465^2)/1000</f>
        <v>62.0419508281945</v>
      </c>
      <c r="N465" s="0" t="n">
        <f aca="false">-H465</f>
        <v>83.96</v>
      </c>
    </row>
    <row r="466" customFormat="false" ht="12.8" hidden="false" customHeight="false" outlineLevel="0" collapsed="false">
      <c r="A466" s="0" t="n">
        <v>0.464</v>
      </c>
      <c r="B466" s="0" t="n">
        <v>-7269.77</v>
      </c>
      <c r="C466" s="0" t="n">
        <v>3.29643E-014</v>
      </c>
      <c r="D466" s="0" t="n">
        <v>-61749.5</v>
      </c>
      <c r="E466" s="0" t="n">
        <v>-4.4229E-035</v>
      </c>
      <c r="F466" s="0" t="n">
        <v>-1.1335E-020</v>
      </c>
      <c r="G466" s="0" t="n">
        <v>-1.41688E-034</v>
      </c>
      <c r="H466" s="0" t="n">
        <v>-83.7846</v>
      </c>
      <c r="I466" s="0" t="n">
        <v>9.77067E-016</v>
      </c>
      <c r="J466" s="0" t="n">
        <v>39.3202</v>
      </c>
      <c r="M466" s="0" t="n">
        <f aca="false">SQRT(B466^2+C466^2+D466^2)/1000</f>
        <v>62.1759624461327</v>
      </c>
      <c r="N466" s="0" t="n">
        <f aca="false">-H466</f>
        <v>83.7846</v>
      </c>
    </row>
    <row r="467" customFormat="false" ht="12.8" hidden="false" customHeight="false" outlineLevel="0" collapsed="false">
      <c r="A467" s="0" t="n">
        <v>0.465</v>
      </c>
      <c r="B467" s="0" t="n">
        <v>-7420.77</v>
      </c>
      <c r="C467" s="0" t="n">
        <v>3.31198E-014</v>
      </c>
      <c r="D467" s="0" t="n">
        <v>-61866.5</v>
      </c>
      <c r="E467" s="0" t="n">
        <v>-4.38413E-035</v>
      </c>
      <c r="F467" s="0" t="n">
        <v>-1.1335E-020</v>
      </c>
      <c r="G467" s="0" t="n">
        <v>-1.65297E-034</v>
      </c>
      <c r="H467" s="0" t="n">
        <v>-83.6092</v>
      </c>
      <c r="I467" s="0" t="n">
        <v>9.7704E-016</v>
      </c>
      <c r="J467" s="0" t="n">
        <v>39.2429</v>
      </c>
      <c r="M467" s="0" t="n">
        <f aca="false">SQRT(B467^2+C467^2+D467^2)/1000</f>
        <v>62.3099642885703</v>
      </c>
      <c r="N467" s="0" t="n">
        <f aca="false">-H467</f>
        <v>83.6092</v>
      </c>
    </row>
    <row r="468" customFormat="false" ht="12.8" hidden="false" customHeight="false" outlineLevel="0" collapsed="false">
      <c r="A468" s="0" t="n">
        <v>0.466</v>
      </c>
      <c r="B468" s="0" t="n">
        <v>-7573.41</v>
      </c>
      <c r="C468" s="0" t="n">
        <v>3.32753E-014</v>
      </c>
      <c r="D468" s="0" t="n">
        <v>-61983</v>
      </c>
      <c r="E468" s="0" t="n">
        <v>3.85821E-035</v>
      </c>
      <c r="F468" s="0" t="n">
        <v>-1.1335E-020</v>
      </c>
      <c r="G468" s="0" t="n">
        <v>7.87622E-034</v>
      </c>
      <c r="H468" s="0" t="n">
        <v>-83.4336</v>
      </c>
      <c r="I468" s="0" t="n">
        <v>9.77013E-016</v>
      </c>
      <c r="J468" s="0" t="n">
        <v>39.1652</v>
      </c>
      <c r="M468" s="0" t="n">
        <f aca="false">SQRT(B468^2+C468^2+D468^2)/1000</f>
        <v>62.443965505308</v>
      </c>
      <c r="N468" s="0" t="n">
        <f aca="false">-H468</f>
        <v>83.4336</v>
      </c>
    </row>
    <row r="469" customFormat="false" ht="12.8" hidden="false" customHeight="false" outlineLevel="0" collapsed="false">
      <c r="A469" s="0" t="n">
        <v>0.467</v>
      </c>
      <c r="B469" s="0" t="n">
        <v>-7727.7</v>
      </c>
      <c r="C469" s="0" t="n">
        <v>3.34306E-014</v>
      </c>
      <c r="D469" s="0" t="n">
        <v>-62099</v>
      </c>
      <c r="E469" s="0" t="n">
        <v>6.4204E-035</v>
      </c>
      <c r="F469" s="0" t="n">
        <v>-1.1335E-020</v>
      </c>
      <c r="G469" s="0" t="n">
        <v>-1.25556E-034</v>
      </c>
      <c r="H469" s="0" t="n">
        <v>-83.2578</v>
      </c>
      <c r="I469" s="0" t="n">
        <v>9.76987E-016</v>
      </c>
      <c r="J469" s="0" t="n">
        <v>39.087</v>
      </c>
      <c r="M469" s="0" t="n">
        <f aca="false">SQRT(B469^2+C469^2+D469^2)/1000</f>
        <v>62.5779765435892</v>
      </c>
      <c r="N469" s="0" t="n">
        <f aca="false">-H469</f>
        <v>83.2578</v>
      </c>
    </row>
    <row r="470" customFormat="false" ht="12.8" hidden="false" customHeight="false" outlineLevel="0" collapsed="false">
      <c r="A470" s="0" t="n">
        <v>0.468</v>
      </c>
      <c r="B470" s="0" t="n">
        <v>-7883.64</v>
      </c>
      <c r="C470" s="0" t="n">
        <v>3.35858E-014</v>
      </c>
      <c r="D470" s="0" t="n">
        <v>-62214.5</v>
      </c>
      <c r="E470" s="0" t="n">
        <v>-1.72844E-034</v>
      </c>
      <c r="F470" s="0" t="n">
        <v>-3.75479E-019</v>
      </c>
      <c r="G470" s="0" t="n">
        <v>-4.50946E-034</v>
      </c>
      <c r="H470" s="0" t="n">
        <v>-83.0819</v>
      </c>
      <c r="I470" s="0" t="n">
        <v>9.76962E-016</v>
      </c>
      <c r="J470" s="0" t="n">
        <v>39.0082</v>
      </c>
      <c r="M470" s="0" t="n">
        <f aca="false">SQRT(B470^2+C470^2+D470^2)/1000</f>
        <v>62.7120067443197</v>
      </c>
      <c r="N470" s="0" t="n">
        <f aca="false">-H470</f>
        <v>83.0819</v>
      </c>
    </row>
    <row r="471" customFormat="false" ht="12.8" hidden="false" customHeight="false" outlineLevel="0" collapsed="false">
      <c r="A471" s="0" t="n">
        <v>0.469</v>
      </c>
      <c r="B471" s="0" t="n">
        <v>-8041.22</v>
      </c>
      <c r="C471" s="0" t="n">
        <v>3.37409E-014</v>
      </c>
      <c r="D471" s="0" t="n">
        <v>-62329.4</v>
      </c>
      <c r="E471" s="0" t="n">
        <v>2.73336E-034</v>
      </c>
      <c r="F471" s="0" t="n">
        <v>3.52809E-019</v>
      </c>
      <c r="G471" s="0" t="n">
        <v>-1.1988E-034</v>
      </c>
      <c r="H471" s="0" t="n">
        <v>-82.9059</v>
      </c>
      <c r="I471" s="0" t="n">
        <v>9.76937E-016</v>
      </c>
      <c r="J471" s="0" t="n">
        <v>38.9289</v>
      </c>
      <c r="M471" s="0" t="n">
        <f aca="false">SQRT(B471^2+C471^2+D471^2)/1000</f>
        <v>62.8459650530438</v>
      </c>
      <c r="N471" s="0" t="n">
        <f aca="false">-H471</f>
        <v>82.9059</v>
      </c>
    </row>
    <row r="472" customFormat="false" ht="12.8" hidden="false" customHeight="false" outlineLevel="0" collapsed="false">
      <c r="A472" s="0" t="n">
        <v>0.47</v>
      </c>
      <c r="B472" s="0" t="n">
        <v>-8200.45</v>
      </c>
      <c r="C472" s="0" t="n">
        <v>3.38959E-014</v>
      </c>
      <c r="D472" s="0" t="n">
        <v>-62443.8</v>
      </c>
      <c r="E472" s="0" t="n">
        <v>-5.61641E-035</v>
      </c>
      <c r="F472" s="0" t="n">
        <v>-1.1335E-020</v>
      </c>
      <c r="G472" s="0" t="n">
        <v>-3.23449E-034</v>
      </c>
      <c r="H472" s="0" t="n">
        <v>-82.7298</v>
      </c>
      <c r="I472" s="0" t="n">
        <v>9.76913E-016</v>
      </c>
      <c r="J472" s="0" t="n">
        <v>38.8492</v>
      </c>
      <c r="M472" s="0" t="n">
        <f aca="false">SQRT(B472^2+C472^2+D472^2)/1000</f>
        <v>62.9799614055336</v>
      </c>
      <c r="N472" s="0" t="n">
        <f aca="false">-H472</f>
        <v>82.7298</v>
      </c>
    </row>
    <row r="473" customFormat="false" ht="12.8" hidden="false" customHeight="false" outlineLevel="0" collapsed="false">
      <c r="A473" s="0" t="n">
        <v>0.471</v>
      </c>
      <c r="B473" s="0" t="n">
        <v>-8361.33</v>
      </c>
      <c r="C473" s="0" t="n">
        <v>3.40507E-014</v>
      </c>
      <c r="D473" s="0" t="n">
        <v>-62557.7</v>
      </c>
      <c r="E473" s="0" t="n">
        <v>4.39897E-035</v>
      </c>
      <c r="F473" s="0" t="n">
        <v>-1.1335E-020</v>
      </c>
      <c r="G473" s="0" t="n">
        <v>-1.63998E-034</v>
      </c>
      <c r="H473" s="0" t="n">
        <v>-82.5535</v>
      </c>
      <c r="I473" s="0" t="n">
        <v>9.7689E-016</v>
      </c>
      <c r="J473" s="0" t="n">
        <v>38.7688</v>
      </c>
      <c r="M473" s="0" t="n">
        <f aca="false">SQRT(B473^2+C473^2+D473^2)/1000</f>
        <v>63.1140053289197</v>
      </c>
      <c r="N473" s="0" t="n">
        <f aca="false">-H473</f>
        <v>82.5535</v>
      </c>
    </row>
    <row r="474" customFormat="false" ht="12.8" hidden="false" customHeight="false" outlineLevel="0" collapsed="false">
      <c r="A474" s="0" t="n">
        <v>0.472</v>
      </c>
      <c r="B474" s="0" t="n">
        <v>-8523.86</v>
      </c>
      <c r="C474" s="0" t="n">
        <v>3.42054E-014</v>
      </c>
      <c r="D474" s="0" t="n">
        <v>-62671</v>
      </c>
      <c r="E474" s="0" t="n">
        <v>-3.14766E-035</v>
      </c>
      <c r="F474" s="0" t="n">
        <v>-1.1335E-020</v>
      </c>
      <c r="G474" s="0" t="n">
        <v>-1.65057E-034</v>
      </c>
      <c r="H474" s="0" t="n">
        <v>-82.3771</v>
      </c>
      <c r="I474" s="0" t="n">
        <v>9.76867E-016</v>
      </c>
      <c r="J474" s="0" t="n">
        <v>38.688</v>
      </c>
      <c r="M474" s="0" t="n">
        <f aca="false">SQRT(B474^2+C474^2+D474^2)/1000</f>
        <v>63.2480073227576</v>
      </c>
      <c r="N474" s="0" t="n">
        <f aca="false">-H474</f>
        <v>82.3771</v>
      </c>
    </row>
    <row r="475" customFormat="false" ht="12.8" hidden="false" customHeight="false" outlineLevel="0" collapsed="false">
      <c r="A475" s="0" t="n">
        <v>0.473</v>
      </c>
      <c r="B475" s="0" t="n">
        <v>-8688.04</v>
      </c>
      <c r="C475" s="0" t="n">
        <v>3.436E-014</v>
      </c>
      <c r="D475" s="0" t="n">
        <v>-62783.7</v>
      </c>
      <c r="E475" s="0" t="n">
        <v>7.38247E-035</v>
      </c>
      <c r="F475" s="0" t="n">
        <v>-1.1335E-020</v>
      </c>
      <c r="G475" s="0" t="n">
        <v>-1.71356E-034</v>
      </c>
      <c r="H475" s="0" t="n">
        <v>-82.2007</v>
      </c>
      <c r="I475" s="0" t="n">
        <v>9.76846E-016</v>
      </c>
      <c r="J475" s="0" t="n">
        <v>38.6066</v>
      </c>
      <c r="M475" s="0" t="n">
        <f aca="false">SQRT(B475^2+C475^2+D475^2)/1000</f>
        <v>63.3819771286097</v>
      </c>
      <c r="N475" s="0" t="n">
        <f aca="false">-H475</f>
        <v>82.2007</v>
      </c>
    </row>
    <row r="476" customFormat="false" ht="12.8" hidden="false" customHeight="false" outlineLevel="0" collapsed="false">
      <c r="A476" s="0" t="n">
        <v>0.474</v>
      </c>
      <c r="B476" s="0" t="n">
        <v>-8853.88</v>
      </c>
      <c r="C476" s="0" t="n">
        <v>3.45143E-014</v>
      </c>
      <c r="D476" s="0" t="n">
        <v>-62895.9</v>
      </c>
      <c r="E476" s="0" t="n">
        <v>-3.90258E-034</v>
      </c>
      <c r="F476" s="0" t="n">
        <v>-1.1335E-020</v>
      </c>
      <c r="G476" s="0" t="n">
        <v>-2.89209E-034</v>
      </c>
      <c r="H476" s="0" t="n">
        <v>-82.0241</v>
      </c>
      <c r="I476" s="0" t="n">
        <v>9.76825E-016</v>
      </c>
      <c r="J476" s="0" t="n">
        <v>38.5246</v>
      </c>
      <c r="M476" s="0" t="n">
        <f aca="false">SQRT(B476^2+C476^2+D476^2)/1000</f>
        <v>63.5160249690139</v>
      </c>
      <c r="N476" s="0" t="n">
        <f aca="false">-H476</f>
        <v>82.0241</v>
      </c>
    </row>
    <row r="477" customFormat="false" ht="12.8" hidden="false" customHeight="false" outlineLevel="0" collapsed="false">
      <c r="A477" s="0" t="n">
        <v>0.475</v>
      </c>
      <c r="B477" s="0" t="n">
        <v>-9021.36</v>
      </c>
      <c r="C477" s="0" t="n">
        <v>3.46686E-014</v>
      </c>
      <c r="D477" s="0" t="n">
        <v>-63007.4</v>
      </c>
      <c r="E477" s="0" t="n">
        <v>-7.67262E-035</v>
      </c>
      <c r="F477" s="0" t="n">
        <v>-1.1335E-020</v>
      </c>
      <c r="G477" s="0" t="n">
        <v>-1.67953E-034</v>
      </c>
      <c r="H477" s="0" t="n">
        <v>-81.8474</v>
      </c>
      <c r="I477" s="0" t="n">
        <v>9.76804E-016</v>
      </c>
      <c r="J477" s="0" t="n">
        <v>38.4421</v>
      </c>
      <c r="M477" s="0" t="n">
        <f aca="false">SQRT(B477^2+C477^2+D477^2)/1000</f>
        <v>63.64995986652</v>
      </c>
      <c r="N477" s="0" t="n">
        <f aca="false">-H477</f>
        <v>81.8474</v>
      </c>
    </row>
    <row r="478" customFormat="false" ht="12.8" hidden="false" customHeight="false" outlineLevel="0" collapsed="false">
      <c r="A478" s="0" t="n">
        <v>0.476</v>
      </c>
      <c r="B478" s="0" t="n">
        <v>-9190.5</v>
      </c>
      <c r="C478" s="0" t="n">
        <v>3.48226E-014</v>
      </c>
      <c r="D478" s="0" t="n">
        <v>-63118.4</v>
      </c>
      <c r="E478" s="0" t="n">
        <v>-2.21133E-034</v>
      </c>
      <c r="F478" s="0" t="n">
        <v>-3.75479E-019</v>
      </c>
      <c r="G478" s="0" t="n">
        <v>-8.14634E-034</v>
      </c>
      <c r="H478" s="0" t="n">
        <v>-81.6707</v>
      </c>
      <c r="I478" s="0" t="n">
        <v>9.76785E-016</v>
      </c>
      <c r="J478" s="0" t="n">
        <v>38.3591</v>
      </c>
      <c r="M478" s="0" t="n">
        <f aca="false">SQRT(B478^2+C478^2+D478^2)/1000</f>
        <v>63.7839925750184</v>
      </c>
      <c r="N478" s="0" t="n">
        <f aca="false">-H478</f>
        <v>81.6707</v>
      </c>
    </row>
    <row r="479" customFormat="false" ht="12.8" hidden="false" customHeight="false" outlineLevel="0" collapsed="false">
      <c r="A479" s="0" t="n">
        <v>0.477</v>
      </c>
      <c r="B479" s="0" t="n">
        <v>-9361.3</v>
      </c>
      <c r="C479" s="0" t="n">
        <v>3.49764E-014</v>
      </c>
      <c r="D479" s="0" t="n">
        <v>-63228.8</v>
      </c>
      <c r="E479" s="0" t="n">
        <v>-4.13954E-034</v>
      </c>
      <c r="F479" s="0" t="n">
        <v>-3.75479E-019</v>
      </c>
      <c r="G479" s="0" t="n">
        <v>2.26724E-034</v>
      </c>
      <c r="H479" s="0" t="n">
        <v>-81.4938</v>
      </c>
      <c r="I479" s="0" t="n">
        <v>9.76766E-016</v>
      </c>
      <c r="J479" s="0" t="n">
        <v>38.2755</v>
      </c>
      <c r="M479" s="0" t="n">
        <f aca="false">SQRT(B479^2+C479^2+D479^2)/1000</f>
        <v>63.918034130674</v>
      </c>
      <c r="N479" s="0" t="n">
        <f aca="false">-H479</f>
        <v>81.4938</v>
      </c>
    </row>
    <row r="480" customFormat="false" ht="12.8" hidden="false" customHeight="false" outlineLevel="0" collapsed="false">
      <c r="A480" s="0" t="n">
        <v>0.478</v>
      </c>
      <c r="B480" s="0" t="n">
        <v>-9533.75</v>
      </c>
      <c r="C480" s="0" t="n">
        <v>3.513E-014</v>
      </c>
      <c r="D480" s="0" t="n">
        <v>-63338.5</v>
      </c>
      <c r="E480" s="0" t="n">
        <v>-4.15762E-034</v>
      </c>
      <c r="F480" s="0" t="n">
        <v>-3.75479E-019</v>
      </c>
      <c r="G480" s="0" t="n">
        <v>2.66021E-034</v>
      </c>
      <c r="H480" s="0" t="n">
        <v>-81.3169</v>
      </c>
      <c r="I480" s="0" t="n">
        <v>9.76748E-016</v>
      </c>
      <c r="J480" s="0" t="n">
        <v>38.1913</v>
      </c>
      <c r="M480" s="0" t="n">
        <f aca="false">SQRT(B480^2+C480^2+D480^2)/1000</f>
        <v>64.0519942805257</v>
      </c>
      <c r="N480" s="0" t="n">
        <f aca="false">-H480</f>
        <v>81.3169</v>
      </c>
    </row>
    <row r="481" customFormat="false" ht="12.8" hidden="false" customHeight="false" outlineLevel="0" collapsed="false">
      <c r="A481" s="0" t="n">
        <v>0.479</v>
      </c>
      <c r="B481" s="0" t="n">
        <v>-9707.85</v>
      </c>
      <c r="C481" s="0" t="n">
        <v>3.52835E-014</v>
      </c>
      <c r="D481" s="0" t="n">
        <v>-63447.6</v>
      </c>
      <c r="E481" s="0" t="n">
        <v>-3.62645E-034</v>
      </c>
      <c r="F481" s="0" t="n">
        <v>-1.1335E-020</v>
      </c>
      <c r="G481" s="0" t="n">
        <v>-4.35936E-034</v>
      </c>
      <c r="H481" s="0" t="n">
        <v>-81.1399</v>
      </c>
      <c r="I481" s="0" t="n">
        <v>9.76731E-016</v>
      </c>
      <c r="J481" s="0" t="n">
        <v>38.1066</v>
      </c>
      <c r="M481" s="0" t="n">
        <f aca="false">SQRT(B481^2+C481^2+D481^2)/1000</f>
        <v>64.1859820940873</v>
      </c>
      <c r="N481" s="0" t="n">
        <f aca="false">-H481</f>
        <v>81.1399</v>
      </c>
    </row>
    <row r="482" customFormat="false" ht="12.8" hidden="false" customHeight="false" outlineLevel="0" collapsed="false">
      <c r="A482" s="0" t="n">
        <v>0.48</v>
      </c>
      <c r="B482" s="0" t="n">
        <v>-9883.61</v>
      </c>
      <c r="C482" s="0" t="n">
        <v>3.54367E-014</v>
      </c>
      <c r="D482" s="0" t="n">
        <v>-63556.1</v>
      </c>
      <c r="E482" s="0" t="n">
        <v>-1.01E-034</v>
      </c>
      <c r="F482" s="0" t="n">
        <v>-1.1335E-020</v>
      </c>
      <c r="G482" s="0" t="n">
        <v>-4.18882E-034</v>
      </c>
      <c r="H482" s="0" t="n">
        <v>-80.9628</v>
      </c>
      <c r="I482" s="0" t="n">
        <v>9.76714E-016</v>
      </c>
      <c r="J482" s="0" t="n">
        <v>38.0212</v>
      </c>
      <c r="M482" s="0" t="n">
        <f aca="false">SQRT(B482^2+C482^2+D482^2)/1000</f>
        <v>64.3200092804883</v>
      </c>
      <c r="N482" s="0" t="n">
        <f aca="false">-H482</f>
        <v>80.9628</v>
      </c>
    </row>
    <row r="483" customFormat="false" ht="12.8" hidden="false" customHeight="false" outlineLevel="0" collapsed="false">
      <c r="A483" s="0" t="n">
        <v>0.481</v>
      </c>
      <c r="B483" s="0" t="n">
        <v>-10061</v>
      </c>
      <c r="C483" s="0" t="n">
        <v>3.55897E-014</v>
      </c>
      <c r="D483" s="0" t="n">
        <v>-63663.9</v>
      </c>
      <c r="E483" s="0" t="n">
        <v>-3.64279E-034</v>
      </c>
      <c r="F483" s="0" t="n">
        <v>-1.1335E-020</v>
      </c>
      <c r="G483" s="0" t="n">
        <v>-3.98651E-034</v>
      </c>
      <c r="H483" s="0" t="n">
        <v>-80.7857</v>
      </c>
      <c r="I483" s="0" t="n">
        <v>9.76698E-016</v>
      </c>
      <c r="J483" s="0" t="n">
        <v>37.9353</v>
      </c>
      <c r="M483" s="0" t="n">
        <f aca="false">SQRT(B483^2+C483^2+D483^2)/1000</f>
        <v>64.4539826869527</v>
      </c>
      <c r="N483" s="0" t="n">
        <f aca="false">-H483</f>
        <v>80.7857</v>
      </c>
    </row>
    <row r="484" customFormat="false" ht="12.8" hidden="false" customHeight="false" outlineLevel="0" collapsed="false">
      <c r="A484" s="0" t="n">
        <v>0.482</v>
      </c>
      <c r="B484" s="0" t="n">
        <v>-10240.1</v>
      </c>
      <c r="C484" s="0" t="n">
        <v>3.57424E-014</v>
      </c>
      <c r="D484" s="0" t="n">
        <v>-63771.1</v>
      </c>
      <c r="E484" s="0" t="n">
        <v>5.99682E-035</v>
      </c>
      <c r="F484" s="0" t="n">
        <v>-1.1335E-020</v>
      </c>
      <c r="G484" s="0" t="n">
        <v>2.43649E-034</v>
      </c>
      <c r="H484" s="0" t="n">
        <v>-80.6085</v>
      </c>
      <c r="I484" s="0" t="n">
        <v>9.76683E-016</v>
      </c>
      <c r="J484" s="0" t="n">
        <v>37.8488</v>
      </c>
      <c r="M484" s="0" t="n">
        <f aca="false">SQRT(B484^2+C484^2+D484^2)/1000</f>
        <v>64.5880239922232</v>
      </c>
      <c r="N484" s="0" t="n">
        <f aca="false">-H484</f>
        <v>80.6085</v>
      </c>
    </row>
    <row r="485" customFormat="false" ht="12.8" hidden="false" customHeight="false" outlineLevel="0" collapsed="false">
      <c r="A485" s="0" t="n">
        <v>0.483</v>
      </c>
      <c r="B485" s="0" t="n">
        <v>-10420.8</v>
      </c>
      <c r="C485" s="0" t="n">
        <v>3.58949E-014</v>
      </c>
      <c r="D485" s="0" t="n">
        <v>-63877.6</v>
      </c>
      <c r="E485" s="0" t="n">
        <v>-9.21694E-035</v>
      </c>
      <c r="F485" s="0" t="n">
        <v>-3.75479E-019</v>
      </c>
      <c r="G485" s="0" t="n">
        <v>-3.08756E-034</v>
      </c>
      <c r="H485" s="0" t="n">
        <v>-80.4312</v>
      </c>
      <c r="I485" s="0" t="n">
        <v>9.76669E-016</v>
      </c>
      <c r="J485" s="0" t="n">
        <v>37.7617</v>
      </c>
      <c r="M485" s="0" t="n">
        <f aca="false">SQRT(B485^2+C485^2+D485^2)/1000</f>
        <v>64.7220275825781</v>
      </c>
      <c r="N485" s="0" t="n">
        <f aca="false">-H485</f>
        <v>80.4312</v>
      </c>
    </row>
    <row r="486" customFormat="false" ht="12.8" hidden="false" customHeight="false" outlineLevel="0" collapsed="false">
      <c r="A486" s="0" t="n">
        <v>0.484</v>
      </c>
      <c r="B486" s="0" t="n">
        <v>-10603.2</v>
      </c>
      <c r="C486" s="0" t="n">
        <v>3.60471E-014</v>
      </c>
      <c r="D486" s="0" t="n">
        <v>-63983.4</v>
      </c>
      <c r="E486" s="0" t="n">
        <v>-2.49174E-034</v>
      </c>
      <c r="F486" s="0" t="n">
        <v>-1.1335E-020</v>
      </c>
      <c r="G486" s="0" t="n">
        <v>-3.56146E-034</v>
      </c>
      <c r="H486" s="0" t="n">
        <v>-80.2539</v>
      </c>
      <c r="I486" s="0" t="n">
        <v>9.76656E-016</v>
      </c>
      <c r="J486" s="0" t="n">
        <v>37.6741</v>
      </c>
      <c r="M486" s="0" t="n">
        <f aca="false">SQRT(B486^2+C486^2+D486^2)/1000</f>
        <v>64.8560199657672</v>
      </c>
      <c r="N486" s="0" t="n">
        <f aca="false">-H486</f>
        <v>80.2539</v>
      </c>
    </row>
    <row r="487" customFormat="false" ht="12.8" hidden="false" customHeight="false" outlineLevel="0" collapsed="false">
      <c r="A487" s="0" t="n">
        <v>0.485</v>
      </c>
      <c r="B487" s="0" t="n">
        <v>-10787.2</v>
      </c>
      <c r="C487" s="0" t="n">
        <v>3.61991E-014</v>
      </c>
      <c r="D487" s="0" t="n">
        <v>-64088.5</v>
      </c>
      <c r="E487" s="0" t="n">
        <v>-1.82737E-034</v>
      </c>
      <c r="F487" s="0" t="n">
        <v>-7.39623E-019</v>
      </c>
      <c r="G487" s="0" t="n">
        <v>-3.23476E-034</v>
      </c>
      <c r="H487" s="0" t="n">
        <v>-80.0765</v>
      </c>
      <c r="I487" s="0" t="n">
        <v>9.76643E-016</v>
      </c>
      <c r="J487" s="0" t="n">
        <v>37.5858</v>
      </c>
      <c r="M487" s="0" t="n">
        <f aca="false">SQRT(B487^2+C487^2+D487^2)/1000</f>
        <v>64.9899955076933</v>
      </c>
      <c r="N487" s="0" t="n">
        <f aca="false">-H487</f>
        <v>80.0765</v>
      </c>
    </row>
    <row r="488" customFormat="false" ht="12.8" hidden="false" customHeight="false" outlineLevel="0" collapsed="false">
      <c r="A488" s="0" t="n">
        <v>0.486</v>
      </c>
      <c r="B488" s="0" t="n">
        <v>-10972.9</v>
      </c>
      <c r="C488" s="0" t="n">
        <v>3.63508E-014</v>
      </c>
      <c r="D488" s="0" t="n">
        <v>-64192.9</v>
      </c>
      <c r="E488" s="0" t="n">
        <v>-2.87329E-035</v>
      </c>
      <c r="F488" s="0" t="n">
        <v>-1.1335E-020</v>
      </c>
      <c r="G488" s="0" t="n">
        <v>1.9392E-034</v>
      </c>
      <c r="H488" s="0" t="n">
        <v>-79.8991</v>
      </c>
      <c r="I488" s="0" t="n">
        <v>9.76631E-016</v>
      </c>
      <c r="J488" s="0" t="n">
        <v>37.4969</v>
      </c>
      <c r="M488" s="0" t="n">
        <f aca="false">SQRT(B488^2+C488^2+D488^2)/1000</f>
        <v>65.1239813342213</v>
      </c>
      <c r="N488" s="0" t="n">
        <f aca="false">-H488</f>
        <v>79.8991</v>
      </c>
    </row>
    <row r="489" customFormat="false" ht="12.8" hidden="false" customHeight="false" outlineLevel="0" collapsed="false">
      <c r="A489" s="0" t="n">
        <v>0.487</v>
      </c>
      <c r="B489" s="0" t="n">
        <v>-11160.3</v>
      </c>
      <c r="C489" s="0" t="n">
        <v>3.65022E-014</v>
      </c>
      <c r="D489" s="0" t="n">
        <v>-64296.6</v>
      </c>
      <c r="E489" s="0" t="n">
        <v>-1.87014E-034</v>
      </c>
      <c r="F489" s="0" t="n">
        <v>-1.1335E-020</v>
      </c>
      <c r="G489" s="0" t="n">
        <v>-6.28641E-034</v>
      </c>
      <c r="H489" s="0" t="n">
        <v>-79.7217</v>
      </c>
      <c r="I489" s="0" t="n">
        <v>9.7662E-016</v>
      </c>
      <c r="J489" s="0" t="n">
        <v>37.4074</v>
      </c>
      <c r="M489" s="0" t="n">
        <f aca="false">SQRT(B489^2+C489^2+D489^2)/1000</f>
        <v>65.2579885351211</v>
      </c>
      <c r="N489" s="0" t="n">
        <f aca="false">-H489</f>
        <v>79.7217</v>
      </c>
    </row>
    <row r="490" customFormat="false" ht="12.8" hidden="false" customHeight="false" outlineLevel="0" collapsed="false">
      <c r="A490" s="0" t="n">
        <v>0.488</v>
      </c>
      <c r="B490" s="0" t="n">
        <v>-11349.3</v>
      </c>
      <c r="C490" s="0" t="n">
        <v>3.66533E-014</v>
      </c>
      <c r="D490" s="0" t="n">
        <v>-64399.6</v>
      </c>
      <c r="E490" s="0" t="n">
        <v>-3.4509E-034</v>
      </c>
      <c r="F490" s="0" t="n">
        <v>-7.39623E-019</v>
      </c>
      <c r="G490" s="0" t="n">
        <v>-6.20564E-034</v>
      </c>
      <c r="H490" s="0" t="n">
        <v>-79.5443</v>
      </c>
      <c r="I490" s="0" t="n">
        <v>9.76609E-016</v>
      </c>
      <c r="J490" s="0" t="n">
        <v>37.3173</v>
      </c>
      <c r="M490" s="0" t="n">
        <f aca="false">SQRT(B490^2+C490^2+D490^2)/1000</f>
        <v>65.3920109084436</v>
      </c>
      <c r="N490" s="0" t="n">
        <f aca="false">-H490</f>
        <v>79.5443</v>
      </c>
    </row>
    <row r="491" customFormat="false" ht="12.8" hidden="false" customHeight="false" outlineLevel="0" collapsed="false">
      <c r="A491" s="0" t="n">
        <v>0.489</v>
      </c>
      <c r="B491" s="0" t="n">
        <v>-11539.9</v>
      </c>
      <c r="C491" s="0" t="n">
        <v>3.68041E-014</v>
      </c>
      <c r="D491" s="0" t="n">
        <v>-64501.8</v>
      </c>
      <c r="E491" s="0" t="n">
        <v>-8.32774E-036</v>
      </c>
      <c r="F491" s="0" t="n">
        <v>7.16953E-019</v>
      </c>
      <c r="G491" s="0" t="n">
        <v>5.71861E-035</v>
      </c>
      <c r="H491" s="0" t="n">
        <v>-79.3668</v>
      </c>
      <c r="I491" s="0" t="n">
        <v>9.766E-016</v>
      </c>
      <c r="J491" s="0" t="n">
        <v>37.2265</v>
      </c>
      <c r="M491" s="0" t="n">
        <f aca="false">SQRT(B491^2+C491^2+D491^2)/1000</f>
        <v>65.5259604679703</v>
      </c>
      <c r="N491" s="0" t="n">
        <f aca="false">-H491</f>
        <v>79.3668</v>
      </c>
    </row>
    <row r="492" customFormat="false" ht="12.8" hidden="false" customHeight="false" outlineLevel="0" collapsed="false">
      <c r="A492" s="0" t="n">
        <v>0.49</v>
      </c>
      <c r="B492" s="0" t="n">
        <v>-11732.3</v>
      </c>
      <c r="C492" s="0" t="n">
        <v>3.69546E-014</v>
      </c>
      <c r="D492" s="0" t="n">
        <v>-64603.3</v>
      </c>
      <c r="E492" s="0" t="n">
        <v>4.55784E-034</v>
      </c>
      <c r="F492" s="0" t="n">
        <v>7.16953E-019</v>
      </c>
      <c r="G492" s="0" t="n">
        <v>1.60087E-033</v>
      </c>
      <c r="H492" s="0" t="n">
        <v>-79.1893</v>
      </c>
      <c r="I492" s="0" t="n">
        <v>9.76591E-016</v>
      </c>
      <c r="J492" s="0" t="n">
        <v>37.1351</v>
      </c>
      <c r="M492" s="0" t="n">
        <f aca="false">SQRT(B492^2+C492^2+D492^2)/1000</f>
        <v>65.6599819843107</v>
      </c>
      <c r="N492" s="0" t="n">
        <f aca="false">-H492</f>
        <v>79.1893</v>
      </c>
    </row>
    <row r="493" customFormat="false" ht="12.8" hidden="false" customHeight="false" outlineLevel="0" collapsed="false">
      <c r="A493" s="0" t="n">
        <v>0.491</v>
      </c>
      <c r="B493" s="0" t="n">
        <v>-11926.2</v>
      </c>
      <c r="C493" s="0" t="n">
        <v>3.71048E-014</v>
      </c>
      <c r="D493" s="0" t="n">
        <v>-64704.1</v>
      </c>
      <c r="E493" s="0" t="n">
        <v>2.58386E-035</v>
      </c>
      <c r="F493" s="0" t="n">
        <v>-1.1335E-020</v>
      </c>
      <c r="G493" s="0" t="n">
        <v>2.93736E-034</v>
      </c>
      <c r="H493" s="0" t="n">
        <v>-79.0118</v>
      </c>
      <c r="I493" s="0" t="n">
        <v>9.76583E-016</v>
      </c>
      <c r="J493" s="0" t="n">
        <v>37.0431</v>
      </c>
      <c r="M493" s="0" t="n">
        <f aca="false">SQRT(B493^2+C493^2+D493^2)/1000</f>
        <v>65.7940331888082</v>
      </c>
      <c r="N493" s="0" t="n">
        <f aca="false">-H493</f>
        <v>79.0118</v>
      </c>
    </row>
    <row r="494" customFormat="false" ht="12.8" hidden="false" customHeight="false" outlineLevel="0" collapsed="false">
      <c r="A494" s="0" t="n">
        <v>0.492</v>
      </c>
      <c r="B494" s="0" t="n">
        <v>-12121.8</v>
      </c>
      <c r="C494" s="0" t="n">
        <v>3.72546E-014</v>
      </c>
      <c r="D494" s="0" t="n">
        <v>-64804</v>
      </c>
      <c r="E494" s="0" t="n">
        <v>-1.23288E-034</v>
      </c>
      <c r="F494" s="0" t="n">
        <v>-1.1335E-020</v>
      </c>
      <c r="G494" s="0" t="n">
        <v>-7.71544E-035</v>
      </c>
      <c r="H494" s="0" t="n">
        <v>-78.8343</v>
      </c>
      <c r="I494" s="0" t="n">
        <v>9.76575E-016</v>
      </c>
      <c r="J494" s="0" t="n">
        <v>36.9505</v>
      </c>
      <c r="M494" s="0" t="n">
        <f aca="false">SQRT(B494^2+C494^2+D494^2)/1000</f>
        <v>65.9279641065914</v>
      </c>
      <c r="N494" s="0" t="n">
        <f aca="false">-H494</f>
        <v>78.8343</v>
      </c>
    </row>
    <row r="495" customFormat="false" ht="12.8" hidden="false" customHeight="false" outlineLevel="0" collapsed="false">
      <c r="A495" s="0" t="n">
        <v>0.493</v>
      </c>
      <c r="B495" s="0" t="n">
        <v>-12319.1</v>
      </c>
      <c r="C495" s="0" t="n">
        <v>3.74041E-014</v>
      </c>
      <c r="D495" s="0" t="n">
        <v>-64903.2</v>
      </c>
      <c r="E495" s="0" t="n">
        <v>9.75114E-035</v>
      </c>
      <c r="F495" s="0" t="n">
        <v>7.16953E-019</v>
      </c>
      <c r="G495" s="0" t="n">
        <v>-8.98301E-035</v>
      </c>
      <c r="H495" s="0" t="n">
        <v>-78.6567</v>
      </c>
      <c r="I495" s="0" t="n">
        <v>9.76569E-016</v>
      </c>
      <c r="J495" s="0" t="n">
        <v>36.8572</v>
      </c>
      <c r="M495" s="0" t="n">
        <f aca="false">SQRT(B495^2+C495^2+D495^2)/1000</f>
        <v>66.0619829784877</v>
      </c>
      <c r="N495" s="0" t="n">
        <f aca="false">-H495</f>
        <v>78.6567</v>
      </c>
    </row>
    <row r="496" customFormat="false" ht="12.8" hidden="false" customHeight="false" outlineLevel="0" collapsed="false">
      <c r="A496" s="0" t="n">
        <v>0.494</v>
      </c>
      <c r="B496" s="0" t="n">
        <v>-12518</v>
      </c>
      <c r="C496" s="0" t="n">
        <v>3.75533E-014</v>
      </c>
      <c r="D496" s="0" t="n">
        <v>-65001.6</v>
      </c>
      <c r="E496" s="0" t="n">
        <v>-5.07648E-035</v>
      </c>
      <c r="F496" s="0" t="n">
        <v>-1.1335E-020</v>
      </c>
      <c r="G496" s="0" t="n">
        <v>-1.35744E-034</v>
      </c>
      <c r="H496" s="0" t="n">
        <v>-78.4792</v>
      </c>
      <c r="I496" s="0" t="n">
        <v>9.76563E-016</v>
      </c>
      <c r="J496" s="0" t="n">
        <v>36.7633</v>
      </c>
      <c r="M496" s="0" t="n">
        <f aca="false">SQRT(B496^2+C496^2+D496^2)/1000</f>
        <v>66.1959842177756</v>
      </c>
      <c r="N496" s="0" t="n">
        <f aca="false">-H496</f>
        <v>78.4792</v>
      </c>
    </row>
    <row r="497" customFormat="false" ht="12.8" hidden="false" customHeight="false" outlineLevel="0" collapsed="false">
      <c r="A497" s="0" t="n">
        <v>0.495</v>
      </c>
      <c r="B497" s="0" t="n">
        <v>-12718.6</v>
      </c>
      <c r="C497" s="0" t="n">
        <v>3.7702E-014</v>
      </c>
      <c r="D497" s="0" t="n">
        <v>-65099.2</v>
      </c>
      <c r="E497" s="0" t="n">
        <v>-1.07852E-034</v>
      </c>
      <c r="F497" s="0" t="n">
        <v>-1.1335E-020</v>
      </c>
      <c r="G497" s="0" t="n">
        <v>-4.18619E-034</v>
      </c>
      <c r="H497" s="0" t="n">
        <v>-78.3017</v>
      </c>
      <c r="I497" s="0" t="n">
        <v>9.76558E-016</v>
      </c>
      <c r="J497" s="0" t="n">
        <v>36.6688</v>
      </c>
      <c r="M497" s="0" t="n">
        <f aca="false">SQRT(B497^2+C497^2+D497^2)/1000</f>
        <v>66.3299979390924</v>
      </c>
      <c r="N497" s="0" t="n">
        <f aca="false">-H497</f>
        <v>78.3017</v>
      </c>
    </row>
    <row r="498" customFormat="false" ht="12.8" hidden="false" customHeight="false" outlineLevel="0" collapsed="false">
      <c r="A498" s="0" t="n">
        <v>0.496</v>
      </c>
      <c r="B498" s="0" t="n">
        <v>-12920.8</v>
      </c>
      <c r="C498" s="0" t="n">
        <v>3.78504E-014</v>
      </c>
      <c r="D498" s="0" t="n">
        <v>-65196</v>
      </c>
      <c r="E498" s="0" t="n">
        <v>-4.87065E-034</v>
      </c>
      <c r="F498" s="0" t="n">
        <v>-7.39623E-019</v>
      </c>
      <c r="G498" s="0" t="n">
        <v>4.30193E-034</v>
      </c>
      <c r="H498" s="0" t="n">
        <v>-78.1242</v>
      </c>
      <c r="I498" s="0" t="n">
        <v>9.76554E-016</v>
      </c>
      <c r="J498" s="0" t="n">
        <v>36.5736</v>
      </c>
      <c r="M498" s="0" t="n">
        <f aca="false">SQRT(B498^2+C498^2+D498^2)/1000</f>
        <v>66.4640164949426</v>
      </c>
      <c r="N498" s="0" t="n">
        <f aca="false">-H498</f>
        <v>78.1242</v>
      </c>
    </row>
    <row r="499" customFormat="false" ht="12.8" hidden="false" customHeight="false" outlineLevel="0" collapsed="false">
      <c r="A499" s="0" t="n">
        <v>0.497</v>
      </c>
      <c r="B499" s="0" t="n">
        <v>-13124.7</v>
      </c>
      <c r="C499" s="0" t="n">
        <v>3.79984E-014</v>
      </c>
      <c r="D499" s="0" t="n">
        <v>-65291.9</v>
      </c>
      <c r="E499" s="0" t="n">
        <v>-1.02406E-034</v>
      </c>
      <c r="F499" s="0" t="n">
        <v>-1.1335E-020</v>
      </c>
      <c r="G499" s="0" t="n">
        <v>-3.87719E-035</v>
      </c>
      <c r="H499" s="0" t="n">
        <v>-77.9467</v>
      </c>
      <c r="I499" s="0" t="n">
        <v>9.76551E-016</v>
      </c>
      <c r="J499" s="0" t="n">
        <v>36.4777</v>
      </c>
      <c r="M499" s="0" t="n">
        <f aca="false">SQRT(B499^2+C499^2+D499^2)/1000</f>
        <v>66.5979726095322</v>
      </c>
      <c r="N499" s="0" t="n">
        <f aca="false">-H499</f>
        <v>77.9467</v>
      </c>
    </row>
    <row r="500" customFormat="false" ht="12.8" hidden="false" customHeight="false" outlineLevel="0" collapsed="false">
      <c r="A500" s="0" t="n">
        <v>0.498</v>
      </c>
      <c r="B500" s="0" t="n">
        <v>-13330.2</v>
      </c>
      <c r="C500" s="0" t="n">
        <v>3.81461E-014</v>
      </c>
      <c r="D500" s="0" t="n">
        <v>-65387</v>
      </c>
      <c r="E500" s="0" t="n">
        <v>-2.16251E-034</v>
      </c>
      <c r="F500" s="0" t="n">
        <v>-7.39623E-019</v>
      </c>
      <c r="G500" s="0" t="n">
        <v>-1.84179E-033</v>
      </c>
      <c r="H500" s="0" t="n">
        <v>-77.7693</v>
      </c>
      <c r="I500" s="0" t="n">
        <v>9.76548E-016</v>
      </c>
      <c r="J500" s="0" t="n">
        <v>36.3811</v>
      </c>
      <c r="M500" s="0" t="n">
        <f aca="false">SQRT(B500^2+C500^2+D500^2)/1000</f>
        <v>66.7319563705426</v>
      </c>
      <c r="N500" s="0" t="n">
        <f aca="false">-H500</f>
        <v>77.7693</v>
      </c>
    </row>
    <row r="501" customFormat="false" ht="12.8" hidden="false" customHeight="false" outlineLevel="0" collapsed="false">
      <c r="A501" s="0" t="n">
        <v>0.499</v>
      </c>
      <c r="B501" s="0" t="n">
        <v>-13537.4</v>
      </c>
      <c r="C501" s="0" t="n">
        <v>3.82933E-014</v>
      </c>
      <c r="D501" s="0" t="n">
        <v>-65481.3</v>
      </c>
      <c r="E501" s="0" t="n">
        <v>-3.81788E-034</v>
      </c>
      <c r="F501" s="0" t="n">
        <v>-1.1335E-020</v>
      </c>
      <c r="G501" s="0" t="n">
        <v>-7.47953E-034</v>
      </c>
      <c r="H501" s="0" t="n">
        <v>-77.5919</v>
      </c>
      <c r="I501" s="0" t="n">
        <v>9.76547E-016</v>
      </c>
      <c r="J501" s="0" t="n">
        <v>36.284</v>
      </c>
      <c r="M501" s="0" t="n">
        <f aca="false">SQRT(B501^2+C501^2+D501^2)/1000</f>
        <v>66.8659991957796</v>
      </c>
      <c r="N501" s="0" t="n">
        <f aca="false">-H501</f>
        <v>77.5919</v>
      </c>
    </row>
    <row r="502" customFormat="false" ht="12.8" hidden="false" customHeight="false" outlineLevel="0" collapsed="false">
      <c r="A502" s="0" t="n">
        <v>0.5</v>
      </c>
      <c r="B502" s="0" t="n">
        <v>-13746.2</v>
      </c>
      <c r="C502" s="0" t="n">
        <v>3.84401E-014</v>
      </c>
      <c r="D502" s="0" t="n">
        <v>-65574.7</v>
      </c>
      <c r="E502" s="0" t="n">
        <v>-6.62054E-034</v>
      </c>
      <c r="F502" s="0" t="n">
        <v>-7.39623E-019</v>
      </c>
      <c r="G502" s="0" t="n">
        <v>-1.33499E-033</v>
      </c>
      <c r="H502" s="0" t="n">
        <v>-77.4145</v>
      </c>
      <c r="I502" s="0" t="n">
        <v>9.76546E-016</v>
      </c>
      <c r="J502" s="0" t="n">
        <v>36.1861</v>
      </c>
      <c r="M502" s="0" t="n">
        <f aca="false">SQRT(B502^2+C502^2+D502^2)/1000</f>
        <v>66.9999947352983</v>
      </c>
      <c r="N502" s="0" t="n">
        <f aca="false">-H502</f>
        <v>77.4145</v>
      </c>
    </row>
    <row r="503" customFormat="false" ht="12.8" hidden="false" customHeight="false" outlineLevel="0" collapsed="false">
      <c r="A503" s="0" t="n">
        <v>0.501</v>
      </c>
      <c r="B503" s="0" t="n">
        <v>-13956.6</v>
      </c>
      <c r="C503" s="0" t="n">
        <v>3.85865E-014</v>
      </c>
      <c r="D503" s="0" t="n">
        <v>-65667.2</v>
      </c>
      <c r="E503" s="0" t="n">
        <v>-2.22851E-035</v>
      </c>
      <c r="F503" s="0" t="n">
        <v>-1.1335E-020</v>
      </c>
      <c r="G503" s="0" t="n">
        <v>5.5118E-034</v>
      </c>
      <c r="H503" s="0" t="n">
        <v>-77.2372</v>
      </c>
      <c r="I503" s="0" t="n">
        <v>9.76546E-016</v>
      </c>
      <c r="J503" s="0" t="n">
        <v>36.0875</v>
      </c>
      <c r="M503" s="0" t="n">
        <f aca="false">SQRT(B503^2+C503^2+D503^2)/1000</f>
        <v>67.1339544448262</v>
      </c>
      <c r="N503" s="0" t="n">
        <f aca="false">-H503</f>
        <v>77.2372</v>
      </c>
    </row>
    <row r="504" customFormat="false" ht="12.8" hidden="false" customHeight="false" outlineLevel="0" collapsed="false">
      <c r="A504" s="0" t="n">
        <v>0.502</v>
      </c>
      <c r="B504" s="0" t="n">
        <v>-14168.7</v>
      </c>
      <c r="C504" s="0" t="n">
        <v>3.87324E-014</v>
      </c>
      <c r="D504" s="0" t="n">
        <v>-65758.9</v>
      </c>
      <c r="E504" s="0" t="n">
        <v>-7.61862E-035</v>
      </c>
      <c r="F504" s="0" t="n">
        <v>7.16953E-019</v>
      </c>
      <c r="G504" s="0" t="n">
        <v>-7.44872E-034</v>
      </c>
      <c r="H504" s="0" t="n">
        <v>-77.0599</v>
      </c>
      <c r="I504" s="0" t="n">
        <v>9.76546E-016</v>
      </c>
      <c r="J504" s="0" t="n">
        <v>35.9883</v>
      </c>
      <c r="M504" s="0" t="n">
        <f aca="false">SQRT(B504^2+C504^2+D504^2)/1000</f>
        <v>67.2680086586484</v>
      </c>
      <c r="N504" s="0" t="n">
        <f aca="false">-H504</f>
        <v>77.0599</v>
      </c>
    </row>
    <row r="505" customFormat="false" ht="12.8" hidden="false" customHeight="false" outlineLevel="0" collapsed="false">
      <c r="A505" s="0" t="n">
        <v>0.503</v>
      </c>
      <c r="B505" s="0" t="n">
        <v>-14382.4</v>
      </c>
      <c r="C505" s="0" t="n">
        <v>3.88779E-014</v>
      </c>
      <c r="D505" s="0" t="n">
        <v>-65849.6</v>
      </c>
      <c r="E505" s="0" t="n">
        <v>6.44064E-034</v>
      </c>
      <c r="F505" s="0" t="n">
        <v>7.16953E-019</v>
      </c>
      <c r="G505" s="0" t="n">
        <v>4.93763E-035</v>
      </c>
      <c r="H505" s="0" t="n">
        <v>-76.8827</v>
      </c>
      <c r="I505" s="0" t="n">
        <v>9.76548E-016</v>
      </c>
      <c r="J505" s="0" t="n">
        <v>35.8884</v>
      </c>
      <c r="M505" s="0" t="n">
        <f aca="false">SQRT(B505^2+C505^2+D505^2)/1000</f>
        <v>67.4019528642902</v>
      </c>
      <c r="N505" s="0" t="n">
        <f aca="false">-H505</f>
        <v>76.8827</v>
      </c>
    </row>
    <row r="506" customFormat="false" ht="12.8" hidden="false" customHeight="false" outlineLevel="0" collapsed="false">
      <c r="A506" s="0" t="n">
        <v>0.504</v>
      </c>
      <c r="B506" s="0" t="n">
        <v>-14597.8</v>
      </c>
      <c r="C506" s="0" t="n">
        <v>3.90229E-014</v>
      </c>
      <c r="D506" s="0" t="n">
        <v>-65939.5</v>
      </c>
      <c r="E506" s="0" t="n">
        <v>-3.91668E-034</v>
      </c>
      <c r="F506" s="0" t="n">
        <v>-1.1335E-020</v>
      </c>
      <c r="G506" s="0" t="n">
        <v>-6.64818E-034</v>
      </c>
      <c r="H506" s="0" t="n">
        <v>-76.7055</v>
      </c>
      <c r="I506" s="0" t="n">
        <v>9.7655E-016</v>
      </c>
      <c r="J506" s="0" t="n">
        <v>35.7878</v>
      </c>
      <c r="M506" s="0" t="n">
        <f aca="false">SQRT(B506^2+C506^2+D506^2)/1000</f>
        <v>67.5360157626285</v>
      </c>
      <c r="N506" s="0" t="n">
        <f aca="false">-H506</f>
        <v>76.7055</v>
      </c>
    </row>
    <row r="507" customFormat="false" ht="12.8" hidden="false" customHeight="false" outlineLevel="0" collapsed="false">
      <c r="A507" s="0" t="n">
        <v>0.505</v>
      </c>
      <c r="B507" s="0" t="n">
        <v>-14814.8</v>
      </c>
      <c r="C507" s="0" t="n">
        <v>3.91675E-014</v>
      </c>
      <c r="D507" s="0" t="n">
        <v>-66028.4</v>
      </c>
      <c r="E507" s="0" t="n">
        <v>-1.11474E-033</v>
      </c>
      <c r="F507" s="0" t="n">
        <v>-7.39623E-019</v>
      </c>
      <c r="G507" s="0" t="n">
        <v>-1.47428E-033</v>
      </c>
      <c r="H507" s="0" t="n">
        <v>-76.5284</v>
      </c>
      <c r="I507" s="0" t="n">
        <v>9.76553E-016</v>
      </c>
      <c r="J507" s="0" t="n">
        <v>35.6866</v>
      </c>
      <c r="M507" s="0" t="n">
        <f aca="false">SQRT(B507^2+C507^2+D507^2)/1000</f>
        <v>67.6699926525783</v>
      </c>
      <c r="N507" s="0" t="n">
        <f aca="false">-H507</f>
        <v>76.5284</v>
      </c>
    </row>
    <row r="508" customFormat="false" ht="12.8" hidden="false" customHeight="false" outlineLevel="0" collapsed="false">
      <c r="A508" s="0" t="n">
        <v>0.506</v>
      </c>
      <c r="B508" s="0" t="n">
        <v>-15033.4</v>
      </c>
      <c r="C508" s="0" t="n">
        <v>3.93116E-014</v>
      </c>
      <c r="D508" s="0" t="n">
        <v>-66116.4</v>
      </c>
      <c r="E508" s="0" t="n">
        <v>2.15938E-034</v>
      </c>
      <c r="F508" s="0" t="n">
        <v>-1.1335E-020</v>
      </c>
      <c r="G508" s="0" t="n">
        <v>-2.30746E-034</v>
      </c>
      <c r="H508" s="0" t="n">
        <v>-76.3514</v>
      </c>
      <c r="I508" s="0" t="n">
        <v>9.76557E-016</v>
      </c>
      <c r="J508" s="0" t="n">
        <v>35.5846</v>
      </c>
      <c r="M508" s="0" t="n">
        <f aca="false">SQRT(B508^2+C508^2+D508^2)/1000</f>
        <v>67.8039929835994</v>
      </c>
      <c r="N508" s="0" t="n">
        <f aca="false">-H508</f>
        <v>76.3514</v>
      </c>
    </row>
    <row r="509" customFormat="false" ht="12.8" hidden="false" customHeight="false" outlineLevel="0" collapsed="false">
      <c r="A509" s="0" t="n">
        <v>0.507</v>
      </c>
      <c r="B509" s="0" t="n">
        <v>-15253.7</v>
      </c>
      <c r="C509" s="0" t="n">
        <v>3.94552E-014</v>
      </c>
      <c r="D509" s="0" t="n">
        <v>-66203.4</v>
      </c>
      <c r="E509" s="0" t="n">
        <v>-1.83831E-034</v>
      </c>
      <c r="F509" s="0" t="n">
        <v>-1.1335E-020</v>
      </c>
      <c r="G509" s="0" t="n">
        <v>-3.02942E-034</v>
      </c>
      <c r="H509" s="0" t="n">
        <v>-76.1744</v>
      </c>
      <c r="I509" s="0" t="n">
        <v>9.76562E-016</v>
      </c>
      <c r="J509" s="0" t="n">
        <v>35.4819</v>
      </c>
      <c r="M509" s="0" t="n">
        <f aca="false">SQRT(B509^2+C509^2+D509^2)/1000</f>
        <v>67.9379535697831</v>
      </c>
      <c r="N509" s="0" t="n">
        <f aca="false">-H509</f>
        <v>76.1744</v>
      </c>
    </row>
    <row r="510" customFormat="false" ht="12.8" hidden="false" customHeight="false" outlineLevel="0" collapsed="false">
      <c r="A510" s="0" t="n">
        <v>0.508</v>
      </c>
      <c r="B510" s="0" t="n">
        <v>-15475.6</v>
      </c>
      <c r="C510" s="0" t="n">
        <v>3.95984E-014</v>
      </c>
      <c r="D510" s="0" t="n">
        <v>-66289.5</v>
      </c>
      <c r="E510" s="0" t="n">
        <v>-2.50001E-034</v>
      </c>
      <c r="F510" s="0" t="n">
        <v>-1.1335E-020</v>
      </c>
      <c r="G510" s="0" t="n">
        <v>-2.12397E-034</v>
      </c>
      <c r="H510" s="0" t="n">
        <v>-75.9976</v>
      </c>
      <c r="I510" s="0" t="n">
        <v>9.76568E-016</v>
      </c>
      <c r="J510" s="0" t="n">
        <v>35.3786</v>
      </c>
      <c r="M510" s="0" t="n">
        <f aca="false">SQRT(B510^2+C510^2+D510^2)/1000</f>
        <v>68.0719619638658</v>
      </c>
      <c r="N510" s="0" t="n">
        <f aca="false">-H510</f>
        <v>75.9976</v>
      </c>
    </row>
    <row r="511" customFormat="false" ht="12.8" hidden="false" customHeight="false" outlineLevel="0" collapsed="false">
      <c r="A511" s="0" t="n">
        <v>0.509</v>
      </c>
      <c r="B511" s="0" t="n">
        <v>-15699.1</v>
      </c>
      <c r="C511" s="0" t="n">
        <v>3.9741E-014</v>
      </c>
      <c r="D511" s="0" t="n">
        <v>-66374.7</v>
      </c>
      <c r="E511" s="0" t="n">
        <v>-3.20603E-035</v>
      </c>
      <c r="F511" s="0" t="n">
        <v>-1.1335E-020</v>
      </c>
      <c r="G511" s="0" t="n">
        <v>-6.81493E-034</v>
      </c>
      <c r="H511" s="0" t="n">
        <v>-75.8208</v>
      </c>
      <c r="I511" s="0" t="n">
        <v>9.76574E-016</v>
      </c>
      <c r="J511" s="0" t="n">
        <v>35.2745</v>
      </c>
      <c r="M511" s="0" t="n">
        <f aca="false">SQRT(B511^2+C511^2+D511^2)/1000</f>
        <v>68.2060300919208</v>
      </c>
      <c r="N511" s="0" t="n">
        <f aca="false">-H511</f>
        <v>75.8208</v>
      </c>
    </row>
    <row r="512" customFormat="false" ht="12.8" hidden="false" customHeight="false" outlineLevel="0" collapsed="false">
      <c r="A512" s="0" t="n">
        <v>0.51</v>
      </c>
      <c r="B512" s="0" t="n">
        <v>-15924.3</v>
      </c>
      <c r="C512" s="0" t="n">
        <v>3.98831E-014</v>
      </c>
      <c r="D512" s="0" t="n">
        <v>-66458.8</v>
      </c>
      <c r="E512" s="0" t="n">
        <v>-3.05451E-034</v>
      </c>
      <c r="F512" s="0" t="n">
        <v>-1.1335E-020</v>
      </c>
      <c r="G512" s="0" t="n">
        <v>-2.69811E-034</v>
      </c>
      <c r="H512" s="0" t="n">
        <v>-75.6441</v>
      </c>
      <c r="I512" s="0" t="n">
        <v>9.76582E-016</v>
      </c>
      <c r="J512" s="0" t="n">
        <v>35.1697</v>
      </c>
      <c r="M512" s="0" t="n">
        <f aca="false">SQRT(B512^2+C512^2+D512^2)/1000</f>
        <v>68.339998741074</v>
      </c>
      <c r="N512" s="0" t="n">
        <f aca="false">-H512</f>
        <v>75.6441</v>
      </c>
    </row>
    <row r="513" customFormat="false" ht="12.8" hidden="false" customHeight="false" outlineLevel="0" collapsed="false">
      <c r="A513" s="0" t="n">
        <v>0.511</v>
      </c>
      <c r="B513" s="0" t="n">
        <v>-16151</v>
      </c>
      <c r="C513" s="0" t="n">
        <v>4.00246E-014</v>
      </c>
      <c r="D513" s="0" t="n">
        <v>-66542</v>
      </c>
      <c r="E513" s="0" t="n">
        <v>9.24137E-035</v>
      </c>
      <c r="F513" s="0" t="n">
        <v>-7.39623E-019</v>
      </c>
      <c r="G513" s="0" t="n">
        <v>-1.12956E-033</v>
      </c>
      <c r="H513" s="0" t="n">
        <v>-75.4675</v>
      </c>
      <c r="I513" s="0" t="n">
        <v>9.7659E-016</v>
      </c>
      <c r="J513" s="0" t="n">
        <v>35.0642</v>
      </c>
      <c r="M513" s="0" t="n">
        <f aca="false">SQRT(B513^2+C513^2+D513^2)/1000</f>
        <v>68.4740283976341</v>
      </c>
      <c r="N513" s="0" t="n">
        <f aca="false">-H513</f>
        <v>75.4675</v>
      </c>
    </row>
    <row r="514" customFormat="false" ht="12.8" hidden="false" customHeight="false" outlineLevel="0" collapsed="false">
      <c r="A514" s="0" t="n">
        <v>0.512</v>
      </c>
      <c r="B514" s="0" t="n">
        <v>-16379.4</v>
      </c>
      <c r="C514" s="0" t="n">
        <v>4.01657E-014</v>
      </c>
      <c r="D514" s="0" t="n">
        <v>-66624.1</v>
      </c>
      <c r="E514" s="0" t="n">
        <v>-7.69179E-034</v>
      </c>
      <c r="F514" s="0" t="n">
        <v>-1.1335E-020</v>
      </c>
      <c r="G514" s="0" t="n">
        <v>-1.13569E-033</v>
      </c>
      <c r="H514" s="0" t="n">
        <v>-75.291</v>
      </c>
      <c r="I514" s="0" t="n">
        <v>9.76599E-016</v>
      </c>
      <c r="J514" s="0" t="n">
        <v>34.958</v>
      </c>
      <c r="M514" s="0" t="n">
        <f aca="false">SQRT(B514^2+C514^2+D514^2)/1000</f>
        <v>68.6079838296535</v>
      </c>
      <c r="N514" s="0" t="n">
        <f aca="false">-H514</f>
        <v>75.291</v>
      </c>
    </row>
    <row r="515" customFormat="false" ht="12.8" hidden="false" customHeight="false" outlineLevel="0" collapsed="false">
      <c r="A515" s="0" t="n">
        <v>0.513</v>
      </c>
      <c r="B515" s="0" t="n">
        <v>-16609.4</v>
      </c>
      <c r="C515" s="0" t="n">
        <v>4.03061E-014</v>
      </c>
      <c r="D515" s="0" t="n">
        <v>-66705.3</v>
      </c>
      <c r="E515" s="0" t="n">
        <v>7.32998E-034</v>
      </c>
      <c r="F515" s="0" t="n">
        <v>-1.1335E-020</v>
      </c>
      <c r="G515" s="0" t="n">
        <v>1.47464E-033</v>
      </c>
      <c r="H515" s="0" t="n">
        <v>-75.1147</v>
      </c>
      <c r="I515" s="0" t="n">
        <v>9.76609E-016</v>
      </c>
      <c r="J515" s="0" t="n">
        <v>34.8511</v>
      </c>
      <c r="M515" s="0" t="n">
        <f aca="false">SQRT(B515^2+C515^2+D515^2)/1000</f>
        <v>68.742048387068</v>
      </c>
      <c r="N515" s="0" t="n">
        <f aca="false">-H515</f>
        <v>75.1147</v>
      </c>
    </row>
    <row r="516" customFormat="false" ht="12.8" hidden="false" customHeight="false" outlineLevel="0" collapsed="false">
      <c r="A516" s="0" t="n">
        <v>0.514</v>
      </c>
      <c r="B516" s="0" t="n">
        <v>-16841</v>
      </c>
      <c r="C516" s="0" t="n">
        <v>4.04461E-014</v>
      </c>
      <c r="D516" s="0" t="n">
        <v>-66785.4</v>
      </c>
      <c r="E516" s="0" t="n">
        <v>-8.47278E-034</v>
      </c>
      <c r="F516" s="0" t="n">
        <v>-1.1335E-020</v>
      </c>
      <c r="G516" s="0" t="n">
        <v>-1.0203E-033</v>
      </c>
      <c r="H516" s="0" t="n">
        <v>-74.9384</v>
      </c>
      <c r="I516" s="0" t="n">
        <v>9.76619E-016</v>
      </c>
      <c r="J516" s="0" t="n">
        <v>34.7435</v>
      </c>
      <c r="M516" s="0" t="n">
        <f aca="false">SQRT(B516^2+C516^2+D516^2)/1000</f>
        <v>68.8760403490212</v>
      </c>
      <c r="N516" s="0" t="n">
        <f aca="false">-H516</f>
        <v>74.9384</v>
      </c>
    </row>
    <row r="517" customFormat="false" ht="12.8" hidden="false" customHeight="false" outlineLevel="0" collapsed="false">
      <c r="A517" s="0" t="n">
        <v>0.515</v>
      </c>
      <c r="B517" s="0" t="n">
        <v>-17074.2</v>
      </c>
      <c r="C517" s="0" t="n">
        <v>4.05854E-014</v>
      </c>
      <c r="D517" s="0" t="n">
        <v>-66864.4</v>
      </c>
      <c r="E517" s="0" t="n">
        <v>-8.66493E-034</v>
      </c>
      <c r="F517" s="0" t="n">
        <v>-1.1335E-020</v>
      </c>
      <c r="G517" s="0" t="n">
        <v>1.50945E-033</v>
      </c>
      <c r="H517" s="0" t="n">
        <v>-74.7623</v>
      </c>
      <c r="I517" s="0" t="n">
        <v>9.76631E-016</v>
      </c>
      <c r="J517" s="0" t="n">
        <v>34.6351</v>
      </c>
      <c r="M517" s="0" t="n">
        <f aca="false">SQRT(B517^2+C517^2+D517^2)/1000</f>
        <v>69.0099724170355</v>
      </c>
      <c r="N517" s="0" t="n">
        <f aca="false">-H517</f>
        <v>74.7623</v>
      </c>
    </row>
    <row r="518" customFormat="false" ht="12.8" hidden="false" customHeight="false" outlineLevel="0" collapsed="false">
      <c r="A518" s="0" t="n">
        <v>0.516</v>
      </c>
      <c r="B518" s="0" t="n">
        <v>-17309.1</v>
      </c>
      <c r="C518" s="0" t="n">
        <v>4.07242E-014</v>
      </c>
      <c r="D518" s="0" t="n">
        <v>-66942.4</v>
      </c>
      <c r="E518" s="0" t="n">
        <v>-2.07138E-034</v>
      </c>
      <c r="F518" s="0" t="n">
        <v>-1.1335E-020</v>
      </c>
      <c r="G518" s="0" t="n">
        <v>2.26968E-034</v>
      </c>
      <c r="H518" s="0" t="n">
        <v>-74.5863</v>
      </c>
      <c r="I518" s="0" t="n">
        <v>9.76643E-016</v>
      </c>
      <c r="J518" s="0" t="n">
        <v>34.526</v>
      </c>
      <c r="M518" s="0" t="n">
        <f aca="false">SQRT(B518^2+C518^2+D518^2)/1000</f>
        <v>69.1439792069418</v>
      </c>
      <c r="N518" s="0" t="n">
        <f aca="false">-H518</f>
        <v>74.5863</v>
      </c>
    </row>
    <row r="519" customFormat="false" ht="12.8" hidden="false" customHeight="false" outlineLevel="0" collapsed="false">
      <c r="A519" s="0" t="n">
        <v>0.517</v>
      </c>
      <c r="B519" s="0" t="n">
        <v>-17545.5</v>
      </c>
      <c r="C519" s="0" t="n">
        <v>4.08623E-014</v>
      </c>
      <c r="D519" s="0" t="n">
        <v>-67019.4</v>
      </c>
      <c r="E519" s="0" t="n">
        <v>-1.46986E-033</v>
      </c>
      <c r="F519" s="0" t="n">
        <v>-1.1335E-020</v>
      </c>
      <c r="G519" s="0" t="n">
        <v>-1.60064E-033</v>
      </c>
      <c r="H519" s="0" t="n">
        <v>-74.4105</v>
      </c>
      <c r="I519" s="0" t="n">
        <v>9.76656E-016</v>
      </c>
      <c r="J519" s="0" t="n">
        <v>34.4162</v>
      </c>
      <c r="M519" s="0" t="n">
        <f aca="false">SQRT(B519^2+C519^2+D519^2)/1000</f>
        <v>69.278023547226</v>
      </c>
      <c r="N519" s="0" t="n">
        <f aca="false">-H519</f>
        <v>74.4105</v>
      </c>
    </row>
    <row r="520" customFormat="false" ht="12.8" hidden="false" customHeight="false" outlineLevel="0" collapsed="false">
      <c r="A520" s="0" t="n">
        <v>0.518</v>
      </c>
      <c r="B520" s="0" t="n">
        <v>-17783.5</v>
      </c>
      <c r="C520" s="0" t="n">
        <v>4.09999E-014</v>
      </c>
      <c r="D520" s="0" t="n">
        <v>-67095.2</v>
      </c>
      <c r="E520" s="0" t="n">
        <v>-5.06613E-034</v>
      </c>
      <c r="F520" s="0" t="n">
        <v>-7.39623E-019</v>
      </c>
      <c r="G520" s="0" t="n">
        <v>-1.70327E-033</v>
      </c>
      <c r="H520" s="0" t="n">
        <v>-74.2348</v>
      </c>
      <c r="I520" s="0" t="n">
        <v>9.7667E-016</v>
      </c>
      <c r="J520" s="0" t="n">
        <v>34.3056</v>
      </c>
      <c r="M520" s="0" t="n">
        <f aca="false">SQRT(B520^2+C520^2+D520^2)/1000</f>
        <v>69.4119495136824</v>
      </c>
      <c r="N520" s="0" t="n">
        <f aca="false">-H520</f>
        <v>74.2348</v>
      </c>
    </row>
    <row r="521" customFormat="false" ht="12.8" hidden="false" customHeight="false" outlineLevel="0" collapsed="false">
      <c r="A521" s="0" t="n">
        <v>0.519</v>
      </c>
      <c r="B521" s="0" t="n">
        <v>-18023.1</v>
      </c>
      <c r="C521" s="0" t="n">
        <v>4.11369E-014</v>
      </c>
      <c r="D521" s="0" t="n">
        <v>-67170</v>
      </c>
      <c r="E521" s="0" t="n">
        <v>-4.80517E-034</v>
      </c>
      <c r="F521" s="0" t="n">
        <v>-1.46791E-018</v>
      </c>
      <c r="G521" s="0" t="n">
        <v>-1.71528E-033</v>
      </c>
      <c r="H521" s="0" t="n">
        <v>-74.0592</v>
      </c>
      <c r="I521" s="0" t="n">
        <v>9.76685E-016</v>
      </c>
      <c r="J521" s="0" t="n">
        <v>34.1943</v>
      </c>
      <c r="M521" s="0" t="n">
        <f aca="false">SQRT(B521^2+C521^2+D521^2)/1000</f>
        <v>69.5459634602182</v>
      </c>
      <c r="N521" s="0" t="n">
        <f aca="false">-H521</f>
        <v>74.0592</v>
      </c>
    </row>
    <row r="522" customFormat="false" ht="12.8" hidden="false" customHeight="false" outlineLevel="0" collapsed="false">
      <c r="A522" s="0" t="n">
        <v>0.52</v>
      </c>
      <c r="B522" s="0" t="n">
        <v>-18264.4</v>
      </c>
      <c r="C522" s="0" t="n">
        <v>4.12732E-014</v>
      </c>
      <c r="D522" s="0" t="n">
        <v>-67243.7</v>
      </c>
      <c r="E522" s="0" t="n">
        <v>5.04729E-036</v>
      </c>
      <c r="F522" s="0" t="n">
        <v>-1.1335E-020</v>
      </c>
      <c r="G522" s="0" t="n">
        <v>3.53441E-034</v>
      </c>
      <c r="H522" s="0" t="n">
        <v>-73.8838</v>
      </c>
      <c r="I522" s="0" t="n">
        <v>9.76701E-016</v>
      </c>
      <c r="J522" s="0" t="n">
        <v>34.0823</v>
      </c>
      <c r="M522" s="0" t="n">
        <f aca="false">SQRT(B522^2+C522^2+D522^2)/1000</f>
        <v>69.6800078720575</v>
      </c>
      <c r="N522" s="0" t="n">
        <f aca="false">-H522</f>
        <v>73.8838</v>
      </c>
    </row>
    <row r="523" customFormat="false" ht="12.8" hidden="false" customHeight="false" outlineLevel="0" collapsed="false">
      <c r="A523" s="0" t="n">
        <v>0.521</v>
      </c>
      <c r="B523" s="0" t="n">
        <v>-18507.2</v>
      </c>
      <c r="C523" s="0" t="n">
        <v>4.14089E-014</v>
      </c>
      <c r="D523" s="0" t="n">
        <v>-67316.3</v>
      </c>
      <c r="E523" s="0" t="n">
        <v>1.15085E-033</v>
      </c>
      <c r="F523" s="0" t="n">
        <v>7.16953E-019</v>
      </c>
      <c r="G523" s="0" t="n">
        <v>2.44866E-033</v>
      </c>
      <c r="H523" s="0" t="n">
        <v>-73.7086</v>
      </c>
      <c r="I523" s="0" t="n">
        <v>9.76717E-016</v>
      </c>
      <c r="J523" s="0" t="n">
        <v>33.9695</v>
      </c>
      <c r="M523" s="0" t="n">
        <f aca="false">SQRT(B523^2+C523^2+D523^2)/1000</f>
        <v>69.8140436984565</v>
      </c>
      <c r="N523" s="0" t="n">
        <f aca="false">-H523</f>
        <v>73.7086</v>
      </c>
    </row>
    <row r="524" customFormat="false" ht="12.8" hidden="false" customHeight="false" outlineLevel="0" collapsed="false">
      <c r="A524" s="0" t="n">
        <v>0.522</v>
      </c>
      <c r="B524" s="0" t="n">
        <v>-18751.6</v>
      </c>
      <c r="C524" s="0" t="n">
        <v>4.1544E-014</v>
      </c>
      <c r="D524" s="0" t="n">
        <v>-67387.7</v>
      </c>
      <c r="E524" s="0" t="n">
        <v>1.71309E-034</v>
      </c>
      <c r="F524" s="0" t="n">
        <v>7.16953E-019</v>
      </c>
      <c r="G524" s="0" t="n">
        <v>-5.20753E-034</v>
      </c>
      <c r="H524" s="0" t="n">
        <v>-73.5335</v>
      </c>
      <c r="I524" s="0" t="n">
        <v>9.76735E-016</v>
      </c>
      <c r="J524" s="0" t="n">
        <v>33.856</v>
      </c>
      <c r="M524" s="0" t="n">
        <f aca="false">SQRT(B524^2+C524^2+D524^2)/1000</f>
        <v>69.9480136519258</v>
      </c>
      <c r="N524" s="0" t="n">
        <f aca="false">-H524</f>
        <v>73.5335</v>
      </c>
    </row>
    <row r="525" customFormat="false" ht="12.8" hidden="false" customHeight="false" outlineLevel="0" collapsed="false">
      <c r="A525" s="0" t="n">
        <v>0.523</v>
      </c>
      <c r="B525" s="0" t="n">
        <v>-18997.6</v>
      </c>
      <c r="C525" s="0" t="n">
        <v>4.16784E-014</v>
      </c>
      <c r="D525" s="0" t="n">
        <v>-67458</v>
      </c>
      <c r="E525" s="0" t="n">
        <v>-1.85288E-034</v>
      </c>
      <c r="F525" s="0" t="n">
        <v>-1.1335E-020</v>
      </c>
      <c r="G525" s="0" t="n">
        <v>1.02792E-034</v>
      </c>
      <c r="H525" s="0" t="n">
        <v>-73.3587</v>
      </c>
      <c r="I525" s="0" t="n">
        <v>9.76753E-016</v>
      </c>
      <c r="J525" s="0" t="n">
        <v>33.7417</v>
      </c>
      <c r="M525" s="0" t="n">
        <f aca="false">SQRT(B525^2+C525^2+D525^2)/1000</f>
        <v>70.0820274375678</v>
      </c>
      <c r="N525" s="0" t="n">
        <f aca="false">-H525</f>
        <v>73.3587</v>
      </c>
    </row>
    <row r="526" customFormat="false" ht="12.8" hidden="false" customHeight="false" outlineLevel="0" collapsed="false">
      <c r="A526" s="0" t="n">
        <v>0.524</v>
      </c>
      <c r="B526" s="0" t="n">
        <v>-19245.1</v>
      </c>
      <c r="C526" s="0" t="n">
        <v>4.18121E-014</v>
      </c>
      <c r="D526" s="0" t="n">
        <v>-67527.1</v>
      </c>
      <c r="E526" s="0" t="n">
        <v>-1.52826E-033</v>
      </c>
      <c r="F526" s="0" t="n">
        <v>-7.39623E-019</v>
      </c>
      <c r="G526" s="0" t="n">
        <v>3.33629E-034</v>
      </c>
      <c r="H526" s="0" t="n">
        <v>-73.1839</v>
      </c>
      <c r="I526" s="0" t="n">
        <v>9.76772E-016</v>
      </c>
      <c r="J526" s="0" t="n">
        <v>33.6266</v>
      </c>
      <c r="M526" s="0" t="n">
        <f aca="false">SQRT(B526^2+C526^2+D526^2)/1000</f>
        <v>70.2159747380893</v>
      </c>
      <c r="N526" s="0" t="n">
        <f aca="false">-H526</f>
        <v>73.1839</v>
      </c>
    </row>
    <row r="527" customFormat="false" ht="12.8" hidden="false" customHeight="false" outlineLevel="0" collapsed="false">
      <c r="A527" s="0" t="n">
        <v>0.525</v>
      </c>
      <c r="B527" s="0" t="n">
        <v>-19494.2</v>
      </c>
      <c r="C527" s="0" t="n">
        <v>4.19452E-014</v>
      </c>
      <c r="D527" s="0" t="n">
        <v>-67595.1</v>
      </c>
      <c r="E527" s="0" t="n">
        <v>-2.27168E-034</v>
      </c>
      <c r="F527" s="0" t="n">
        <v>7.16953E-019</v>
      </c>
      <c r="G527" s="0" t="n">
        <v>-3.41512E-034</v>
      </c>
      <c r="H527" s="0" t="n">
        <v>-73.0094</v>
      </c>
      <c r="I527" s="0" t="n">
        <v>9.76792E-016</v>
      </c>
      <c r="J527" s="0" t="n">
        <v>33.5108</v>
      </c>
      <c r="M527" s="0" t="n">
        <f aca="false">SQRT(B527^2+C527^2+D527^2)/1000</f>
        <v>70.3499920230984</v>
      </c>
      <c r="N527" s="0" t="n">
        <f aca="false">-H527</f>
        <v>73.0094</v>
      </c>
    </row>
    <row r="528" customFormat="false" ht="12.8" hidden="false" customHeight="false" outlineLevel="0" collapsed="false">
      <c r="A528" s="0" t="n">
        <v>0.526</v>
      </c>
      <c r="B528" s="0" t="n">
        <v>-19744.9</v>
      </c>
      <c r="C528" s="0" t="n">
        <v>4.20776E-014</v>
      </c>
      <c r="D528" s="0" t="n">
        <v>-67661.9</v>
      </c>
      <c r="E528" s="0" t="n">
        <v>1.06685E-033</v>
      </c>
      <c r="F528" s="0" t="n">
        <v>-1.1335E-020</v>
      </c>
      <c r="G528" s="0" t="n">
        <v>3.06524E-033</v>
      </c>
      <c r="H528" s="0" t="n">
        <v>-72.8351</v>
      </c>
      <c r="I528" s="0" t="n">
        <v>9.76813E-016</v>
      </c>
      <c r="J528" s="0" t="n">
        <v>33.3943</v>
      </c>
      <c r="M528" s="0" t="n">
        <f aca="false">SQRT(B528^2+C528^2+D528^2)/1000</f>
        <v>70.4839966774019</v>
      </c>
      <c r="N528" s="0" t="n">
        <f aca="false">-H528</f>
        <v>72.8351</v>
      </c>
    </row>
    <row r="529" customFormat="false" ht="12.8" hidden="false" customHeight="false" outlineLevel="0" collapsed="false">
      <c r="A529" s="0" t="n">
        <v>0.527</v>
      </c>
      <c r="B529" s="0" t="n">
        <v>-19997.2</v>
      </c>
      <c r="C529" s="0" t="n">
        <v>4.22092E-014</v>
      </c>
      <c r="D529" s="0" t="n">
        <v>-67727.5</v>
      </c>
      <c r="E529" s="0" t="n">
        <v>-1.10509E-033</v>
      </c>
      <c r="F529" s="0" t="n">
        <v>-1.1335E-020</v>
      </c>
      <c r="G529" s="0" t="n">
        <v>-3.22528E-034</v>
      </c>
      <c r="H529" s="0" t="n">
        <v>-72.661</v>
      </c>
      <c r="I529" s="0" t="n">
        <v>9.76835E-016</v>
      </c>
      <c r="J529" s="0" t="n">
        <v>33.277</v>
      </c>
      <c r="M529" s="0" t="n">
        <f aca="false">SQRT(B529^2+C529^2+D529^2)/1000</f>
        <v>70.6180024079554</v>
      </c>
      <c r="N529" s="0" t="n">
        <f aca="false">-H529</f>
        <v>72.661</v>
      </c>
    </row>
    <row r="530" customFormat="false" ht="12.8" hidden="false" customHeight="false" outlineLevel="0" collapsed="false">
      <c r="A530" s="0" t="n">
        <v>0.528</v>
      </c>
      <c r="B530" s="0" t="n">
        <v>-20251</v>
      </c>
      <c r="C530" s="0" t="n">
        <v>4.23402E-014</v>
      </c>
      <c r="D530" s="0" t="n">
        <v>-67791.9</v>
      </c>
      <c r="E530" s="0" t="n">
        <v>-1.02116E-033</v>
      </c>
      <c r="F530" s="0" t="n">
        <v>-1.1335E-020</v>
      </c>
      <c r="G530" s="0" t="n">
        <v>-1.7051E-034</v>
      </c>
      <c r="H530" s="0" t="n">
        <v>-72.487</v>
      </c>
      <c r="I530" s="0" t="n">
        <v>9.76857E-016</v>
      </c>
      <c r="J530" s="0" t="n">
        <v>33.1589</v>
      </c>
      <c r="M530" s="0" t="n">
        <f aca="false">SQRT(B530^2+C530^2+D530^2)/1000</f>
        <v>70.7519943648941</v>
      </c>
      <c r="N530" s="0" t="n">
        <f aca="false">-H530</f>
        <v>72.487</v>
      </c>
    </row>
    <row r="531" customFormat="false" ht="12.8" hidden="false" customHeight="false" outlineLevel="0" collapsed="false">
      <c r="A531" s="0" t="n">
        <v>0.529</v>
      </c>
      <c r="B531" s="0" t="n">
        <v>-20506.4</v>
      </c>
      <c r="C531" s="0" t="n">
        <v>4.24704E-014</v>
      </c>
      <c r="D531" s="0" t="n">
        <v>-67855.1</v>
      </c>
      <c r="E531" s="0" t="n">
        <v>-1.4191E-034</v>
      </c>
      <c r="F531" s="0" t="n">
        <v>-1.1335E-020</v>
      </c>
      <c r="G531" s="0" t="n">
        <v>-3.13553E-033</v>
      </c>
      <c r="H531" s="0" t="n">
        <v>-72.3133</v>
      </c>
      <c r="I531" s="0" t="n">
        <v>9.76881E-016</v>
      </c>
      <c r="J531" s="0" t="n">
        <v>33.0401</v>
      </c>
      <c r="M531" s="0" t="n">
        <f aca="false">SQRT(B531^2+C531^2+D531^2)/1000</f>
        <v>70.8860143961416</v>
      </c>
      <c r="N531" s="0" t="n">
        <f aca="false">-H531</f>
        <v>72.3133</v>
      </c>
    </row>
    <row r="532" customFormat="false" ht="12.8" hidden="false" customHeight="false" outlineLevel="0" collapsed="false">
      <c r="A532" s="0" t="n">
        <v>0.53</v>
      </c>
      <c r="B532" s="0" t="n">
        <v>-20763.4</v>
      </c>
      <c r="C532" s="0" t="n">
        <v>4.26E-014</v>
      </c>
      <c r="D532" s="0" t="n">
        <v>-67917</v>
      </c>
      <c r="E532" s="0" t="n">
        <v>-4.92452E-034</v>
      </c>
      <c r="F532" s="0" t="n">
        <v>-1.1335E-020</v>
      </c>
      <c r="G532" s="0" t="n">
        <v>2.12722E-033</v>
      </c>
      <c r="H532" s="0" t="n">
        <v>-72.1398</v>
      </c>
      <c r="I532" s="0" t="n">
        <v>9.76905E-016</v>
      </c>
      <c r="J532" s="0" t="n">
        <v>32.9205</v>
      </c>
      <c r="M532" s="0" t="n">
        <f aca="false">SQRT(B532^2+C532^2+D532^2)/1000</f>
        <v>71.0199807699214</v>
      </c>
      <c r="N532" s="0" t="n">
        <f aca="false">-H532</f>
        <v>72.1398</v>
      </c>
    </row>
    <row r="533" customFormat="false" ht="12.8" hidden="false" customHeight="false" outlineLevel="0" collapsed="false">
      <c r="A533" s="0" t="n">
        <v>0.531</v>
      </c>
      <c r="B533" s="0" t="n">
        <v>-21021.8</v>
      </c>
      <c r="C533" s="0" t="n">
        <v>4.27287E-014</v>
      </c>
      <c r="D533" s="0" t="n">
        <v>-67977.7</v>
      </c>
      <c r="E533" s="0" t="n">
        <v>1.65906E-034</v>
      </c>
      <c r="F533" s="0" t="n">
        <v>-1.1335E-020</v>
      </c>
      <c r="G533" s="0" t="n">
        <v>4.27658E-034</v>
      </c>
      <c r="H533" s="0" t="n">
        <v>-71.9666</v>
      </c>
      <c r="I533" s="0" t="n">
        <v>9.7693E-016</v>
      </c>
      <c r="J533" s="0" t="n">
        <v>32.8001</v>
      </c>
      <c r="M533" s="0" t="n">
        <f aca="false">SQRT(B533^2+C533^2+D533^2)/1000</f>
        <v>71.1539441811204</v>
      </c>
      <c r="N533" s="0" t="n">
        <f aca="false">-H533</f>
        <v>71.9666</v>
      </c>
    </row>
    <row r="534" customFormat="false" ht="12.8" hidden="false" customHeight="false" outlineLevel="0" collapsed="false">
      <c r="A534" s="0" t="n">
        <v>0.532</v>
      </c>
      <c r="B534" s="0" t="n">
        <v>-21281.9</v>
      </c>
      <c r="C534" s="0" t="n">
        <v>4.28567E-014</v>
      </c>
      <c r="D534" s="0" t="n">
        <v>-68037.2</v>
      </c>
      <c r="E534" s="0" t="n">
        <v>-6.82209E-034</v>
      </c>
      <c r="F534" s="0" t="n">
        <v>-1.1335E-020</v>
      </c>
      <c r="G534" s="0" t="n">
        <v>-2.17837E-033</v>
      </c>
      <c r="H534" s="0" t="n">
        <v>-71.7935</v>
      </c>
      <c r="I534" s="0" t="n">
        <v>9.76956E-016</v>
      </c>
      <c r="J534" s="0" t="n">
        <v>32.6789</v>
      </c>
      <c r="M534" s="0" t="n">
        <f aca="false">SQRT(B534^2+C534^2+D534^2)/1000</f>
        <v>71.2880063646754</v>
      </c>
      <c r="N534" s="0" t="n">
        <f aca="false">-H534</f>
        <v>71.7935</v>
      </c>
    </row>
    <row r="535" customFormat="false" ht="12.8" hidden="false" customHeight="false" outlineLevel="0" collapsed="false">
      <c r="A535" s="0" t="n">
        <v>0.533</v>
      </c>
      <c r="B535" s="0" t="n">
        <v>-21543.4</v>
      </c>
      <c r="C535" s="0" t="n">
        <v>4.2984E-014</v>
      </c>
      <c r="D535" s="0" t="n">
        <v>-68095.4</v>
      </c>
      <c r="E535" s="0" t="n">
        <v>7.25752E-034</v>
      </c>
      <c r="F535" s="0" t="n">
        <v>7.16953E-019</v>
      </c>
      <c r="G535" s="0" t="n">
        <v>2.16319E-033</v>
      </c>
      <c r="H535" s="0" t="n">
        <v>-71.6207</v>
      </c>
      <c r="I535" s="0" t="n">
        <v>9.76983E-016</v>
      </c>
      <c r="J535" s="0" t="n">
        <v>32.557</v>
      </c>
      <c r="M535" s="0" t="n">
        <f aca="false">SQRT(B535^2+C535^2+D535^2)/1000</f>
        <v>71.4219965047184</v>
      </c>
      <c r="N535" s="0" t="n">
        <f aca="false">-H535</f>
        <v>71.6207</v>
      </c>
    </row>
    <row r="536" customFormat="false" ht="12.8" hidden="false" customHeight="false" outlineLevel="0" collapsed="false">
      <c r="A536" s="0" t="n">
        <v>0.534</v>
      </c>
      <c r="B536" s="0" t="n">
        <v>-21806.5</v>
      </c>
      <c r="C536" s="0" t="n">
        <v>4.31105E-014</v>
      </c>
      <c r="D536" s="0" t="n">
        <v>-68152.3</v>
      </c>
      <c r="E536" s="0" t="n">
        <v>-7.30156E-034</v>
      </c>
      <c r="F536" s="0" t="n">
        <v>-7.39623E-019</v>
      </c>
      <c r="G536" s="0" t="n">
        <v>2.12976E-033</v>
      </c>
      <c r="H536" s="0" t="n">
        <v>-71.4482</v>
      </c>
      <c r="I536" s="0" t="n">
        <v>9.77011E-016</v>
      </c>
      <c r="J536" s="0" t="n">
        <v>32.4343</v>
      </c>
      <c r="M536" s="0" t="n">
        <f aca="false">SQRT(B536^2+C536^2+D536^2)/1000</f>
        <v>71.5559881319516</v>
      </c>
      <c r="N536" s="0" t="n">
        <f aca="false">-H536</f>
        <v>71.4482</v>
      </c>
    </row>
    <row r="537" customFormat="false" ht="12.8" hidden="false" customHeight="false" outlineLevel="0" collapsed="false">
      <c r="A537" s="0" t="n">
        <v>0.535</v>
      </c>
      <c r="B537" s="0" t="n">
        <v>-22071.1</v>
      </c>
      <c r="C537" s="0" t="n">
        <v>4.32362E-014</v>
      </c>
      <c r="D537" s="0" t="n">
        <v>-68207.9</v>
      </c>
      <c r="E537" s="0" t="n">
        <v>1.46698E-033</v>
      </c>
      <c r="F537" s="0" t="n">
        <v>7.16953E-019</v>
      </c>
      <c r="G537" s="0" t="n">
        <v>2.40485E-033</v>
      </c>
      <c r="H537" s="0" t="n">
        <v>-71.2759</v>
      </c>
      <c r="I537" s="0" t="n">
        <v>9.77039E-016</v>
      </c>
      <c r="J537" s="0" t="n">
        <v>32.3108</v>
      </c>
      <c r="M537" s="0" t="n">
        <f aca="false">SQRT(B537^2+C537^2+D537^2)/1000</f>
        <v>71.6899649715356</v>
      </c>
      <c r="N537" s="0" t="n">
        <f aca="false">-H537</f>
        <v>71.2759</v>
      </c>
    </row>
    <row r="538" customFormat="false" ht="12.8" hidden="false" customHeight="false" outlineLevel="0" collapsed="false">
      <c r="A538" s="0" t="n">
        <v>0.536</v>
      </c>
      <c r="B538" s="0" t="n">
        <v>-22337.3</v>
      </c>
      <c r="C538" s="0" t="n">
        <v>4.33611E-014</v>
      </c>
      <c r="D538" s="0" t="n">
        <v>-68262.2</v>
      </c>
      <c r="E538" s="0" t="n">
        <v>-2.19891E-035</v>
      </c>
      <c r="F538" s="0" t="n">
        <v>-1.1335E-020</v>
      </c>
      <c r="G538" s="0" t="n">
        <v>2.40214E-033</v>
      </c>
      <c r="H538" s="0" t="n">
        <v>-71.1039</v>
      </c>
      <c r="I538" s="0" t="n">
        <v>9.77069E-016</v>
      </c>
      <c r="J538" s="0" t="n">
        <v>32.1865</v>
      </c>
      <c r="M538" s="0" t="n">
        <f aca="false">SQRT(B538^2+C538^2+D538^2)/1000</f>
        <v>71.8239717652122</v>
      </c>
      <c r="N538" s="0" t="n">
        <f aca="false">-H538</f>
        <v>71.1039</v>
      </c>
    </row>
    <row r="539" customFormat="false" ht="12.8" hidden="false" customHeight="false" outlineLevel="0" collapsed="false">
      <c r="A539" s="0" t="n">
        <v>0.537</v>
      </c>
      <c r="B539" s="0" t="n">
        <v>-22604.9</v>
      </c>
      <c r="C539" s="0" t="n">
        <v>4.34852E-014</v>
      </c>
      <c r="D539" s="0" t="n">
        <v>-68315.2</v>
      </c>
      <c r="E539" s="0" t="n">
        <v>4.34451E-034</v>
      </c>
      <c r="F539" s="0" t="n">
        <v>-1.1335E-020</v>
      </c>
      <c r="G539" s="0" t="n">
        <v>-3.11218E-033</v>
      </c>
      <c r="H539" s="0" t="n">
        <v>-70.9321</v>
      </c>
      <c r="I539" s="0" t="n">
        <v>9.77099E-016</v>
      </c>
      <c r="J539" s="0" t="n">
        <v>32.0615</v>
      </c>
      <c r="M539" s="0" t="n">
        <f aca="false">SQRT(B539^2+C539^2+D539^2)/1000</f>
        <v>71.9579603313629</v>
      </c>
      <c r="N539" s="0" t="n">
        <f aca="false">-H539</f>
        <v>70.9321</v>
      </c>
    </row>
    <row r="540" customFormat="false" ht="12.8" hidden="false" customHeight="false" outlineLevel="0" collapsed="false">
      <c r="A540" s="0" t="n">
        <v>0.538</v>
      </c>
      <c r="B540" s="0" t="n">
        <v>-22874.1</v>
      </c>
      <c r="C540" s="0" t="n">
        <v>4.36085E-014</v>
      </c>
      <c r="D540" s="0" t="n">
        <v>-68366.9</v>
      </c>
      <c r="E540" s="0" t="n">
        <v>-1.62495E-033</v>
      </c>
      <c r="F540" s="0" t="n">
        <v>-1.1335E-020</v>
      </c>
      <c r="G540" s="0" t="n">
        <v>-5.16633E-034</v>
      </c>
      <c r="H540" s="0" t="n">
        <v>-70.7606</v>
      </c>
      <c r="I540" s="0" t="n">
        <v>9.77131E-016</v>
      </c>
      <c r="J540" s="0" t="n">
        <v>31.9357</v>
      </c>
      <c r="M540" s="0" t="n">
        <f aca="false">SQRT(B540^2+C540^2+D540^2)/1000</f>
        <v>72.0920069523661</v>
      </c>
      <c r="N540" s="0" t="n">
        <f aca="false">-H540</f>
        <v>70.7606</v>
      </c>
    </row>
    <row r="541" customFormat="false" ht="12.8" hidden="false" customHeight="false" outlineLevel="0" collapsed="false">
      <c r="A541" s="0" t="n">
        <v>0.539</v>
      </c>
      <c r="B541" s="0" t="n">
        <v>-23144.8</v>
      </c>
      <c r="C541" s="0" t="n">
        <v>4.37309E-014</v>
      </c>
      <c r="D541" s="0" t="n">
        <v>-68417.2</v>
      </c>
      <c r="E541" s="0" t="n">
        <v>4.01715E-034</v>
      </c>
      <c r="F541" s="0" t="n">
        <v>-1.1335E-020</v>
      </c>
      <c r="G541" s="0" t="n">
        <v>-9.80729E-034</v>
      </c>
      <c r="H541" s="0" t="n">
        <v>-70.5893</v>
      </c>
      <c r="I541" s="0" t="n">
        <v>9.77163E-016</v>
      </c>
      <c r="J541" s="0" t="n">
        <v>31.809</v>
      </c>
      <c r="M541" s="0" t="n">
        <f aca="false">SQRT(B541^2+C541^2+D541^2)/1000</f>
        <v>72.2259996322654</v>
      </c>
      <c r="N541" s="0" t="n">
        <f aca="false">-H541</f>
        <v>70.5893</v>
      </c>
    </row>
    <row r="542" customFormat="false" ht="12.8" hidden="false" customHeight="false" outlineLevel="0" collapsed="false">
      <c r="A542" s="0" t="n">
        <v>0.54</v>
      </c>
      <c r="B542" s="0" t="n">
        <v>-23416.9</v>
      </c>
      <c r="C542" s="0" t="n">
        <v>4.38525E-014</v>
      </c>
      <c r="D542" s="0" t="n">
        <v>-68466.2</v>
      </c>
      <c r="E542" s="0" t="n">
        <v>-8.84872E-034</v>
      </c>
      <c r="F542" s="0" t="n">
        <v>-7.39623E-019</v>
      </c>
      <c r="G542" s="0" t="n">
        <v>-3.27702E-033</v>
      </c>
      <c r="H542" s="0" t="n">
        <v>-70.4184</v>
      </c>
      <c r="I542" s="0" t="n">
        <v>9.77196E-016</v>
      </c>
      <c r="J542" s="0" t="n">
        <v>31.6816</v>
      </c>
      <c r="M542" s="0" t="n">
        <f aca="false">SQRT(B542^2+C542^2+D542^2)/1000</f>
        <v>72.3600148427984</v>
      </c>
      <c r="N542" s="0" t="n">
        <f aca="false">-H542</f>
        <v>70.4184</v>
      </c>
    </row>
    <row r="543" customFormat="false" ht="12.8" hidden="false" customHeight="false" outlineLevel="0" collapsed="false">
      <c r="A543" s="0" t="n">
        <v>0.541</v>
      </c>
      <c r="B543" s="0" t="n">
        <v>-23690.6</v>
      </c>
      <c r="C543" s="0" t="n">
        <v>4.39733E-014</v>
      </c>
      <c r="D543" s="0" t="n">
        <v>-68513.8</v>
      </c>
      <c r="E543" s="0" t="n">
        <v>-8.9689E-034</v>
      </c>
      <c r="F543" s="0" t="n">
        <v>-7.39623E-019</v>
      </c>
      <c r="G543" s="0" t="n">
        <v>-3.66539E-033</v>
      </c>
      <c r="H543" s="0" t="n">
        <v>-70.2477</v>
      </c>
      <c r="I543" s="0" t="n">
        <v>9.7723E-016</v>
      </c>
      <c r="J543" s="0" t="n">
        <v>31.5534</v>
      </c>
      <c r="M543" s="0" t="n">
        <f aca="false">SQRT(B543^2+C543^2+D543^2)/1000</f>
        <v>72.4940364361097</v>
      </c>
      <c r="N543" s="0" t="n">
        <f aca="false">-H543</f>
        <v>70.2477</v>
      </c>
    </row>
    <row r="544" customFormat="false" ht="12.8" hidden="false" customHeight="false" outlineLevel="0" collapsed="false">
      <c r="A544" s="0" t="n">
        <v>0.542</v>
      </c>
      <c r="B544" s="0" t="n">
        <v>-23965.7</v>
      </c>
      <c r="C544" s="0" t="n">
        <v>4.40932E-014</v>
      </c>
      <c r="D544" s="0" t="n">
        <v>-68560</v>
      </c>
      <c r="E544" s="0" t="n">
        <v>-1.07555E-034</v>
      </c>
      <c r="F544" s="0" t="n">
        <v>-7.39623E-019</v>
      </c>
      <c r="G544" s="0" t="n">
        <v>-3.66162E-033</v>
      </c>
      <c r="H544" s="0" t="n">
        <v>-70.0774</v>
      </c>
      <c r="I544" s="0" t="n">
        <v>9.77264E-016</v>
      </c>
      <c r="J544" s="0" t="n">
        <v>31.4244</v>
      </c>
      <c r="M544" s="0" t="n">
        <f aca="false">SQRT(B544^2+C544^2+D544^2)/1000</f>
        <v>72.6280137170913</v>
      </c>
      <c r="N544" s="0" t="n">
        <f aca="false">-H544</f>
        <v>70.0774</v>
      </c>
    </row>
    <row r="545" customFormat="false" ht="12.8" hidden="false" customHeight="false" outlineLevel="0" collapsed="false">
      <c r="A545" s="0" t="n">
        <v>0.543</v>
      </c>
      <c r="B545" s="0" t="n">
        <v>-24242.4</v>
      </c>
      <c r="C545" s="0" t="n">
        <v>4.42122E-014</v>
      </c>
      <c r="D545" s="0" t="n">
        <v>-68604.8</v>
      </c>
      <c r="E545" s="0" t="n">
        <v>1.43231E-033</v>
      </c>
      <c r="F545" s="0" t="n">
        <v>-1.1335E-020</v>
      </c>
      <c r="G545" s="0" t="n">
        <v>8.02195E-034</v>
      </c>
      <c r="H545" s="0" t="n">
        <v>-69.9073</v>
      </c>
      <c r="I545" s="0" t="n">
        <v>9.773E-016</v>
      </c>
      <c r="J545" s="0" t="n">
        <v>31.2946</v>
      </c>
      <c r="M545" s="0" t="n">
        <f aca="false">SQRT(B545^2+C545^2+D545^2)/1000</f>
        <v>72.7620267777087</v>
      </c>
      <c r="N545" s="0" t="n">
        <f aca="false">-H545</f>
        <v>69.9073</v>
      </c>
    </row>
    <row r="546" customFormat="false" ht="12.8" hidden="false" customHeight="false" outlineLevel="0" collapsed="false">
      <c r="A546" s="0" t="n">
        <v>0.544</v>
      </c>
      <c r="B546" s="0" t="n">
        <v>-24520.5</v>
      </c>
      <c r="C546" s="0" t="n">
        <v>4.43304E-014</v>
      </c>
      <c r="D546" s="0" t="n">
        <v>-68648.2</v>
      </c>
      <c r="E546" s="0" t="n">
        <v>-8.8958E-034</v>
      </c>
      <c r="F546" s="0" t="n">
        <v>-1.1335E-020</v>
      </c>
      <c r="G546" s="0" t="n">
        <v>1.18203E-033</v>
      </c>
      <c r="H546" s="0" t="n">
        <v>-69.7376</v>
      </c>
      <c r="I546" s="0" t="n">
        <v>9.77336E-016</v>
      </c>
      <c r="J546" s="0" t="n">
        <v>31.164</v>
      </c>
      <c r="M546" s="0" t="n">
        <f aca="false">SQRT(B546^2+C546^2+D546^2)/1000</f>
        <v>72.8960237838114</v>
      </c>
      <c r="N546" s="0" t="n">
        <f aca="false">-H546</f>
        <v>69.7376</v>
      </c>
    </row>
    <row r="547" customFormat="false" ht="12.8" hidden="false" customHeight="false" outlineLevel="0" collapsed="false">
      <c r="A547" s="0" t="n">
        <v>0.545</v>
      </c>
      <c r="B547" s="0" t="n">
        <v>-24800</v>
      </c>
      <c r="C547" s="0" t="n">
        <v>4.44476E-014</v>
      </c>
      <c r="D547" s="0" t="n">
        <v>-68690.2</v>
      </c>
      <c r="E547" s="0" t="n">
        <v>1.71792E-034</v>
      </c>
      <c r="F547" s="0" t="n">
        <v>1.44524E-018</v>
      </c>
      <c r="G547" s="0" t="n">
        <v>3.7505E-033</v>
      </c>
      <c r="H547" s="0" t="n">
        <v>-69.5681</v>
      </c>
      <c r="I547" s="0" t="n">
        <v>9.77374E-016</v>
      </c>
      <c r="J547" s="0" t="n">
        <v>31.0326</v>
      </c>
      <c r="M547" s="0" t="n">
        <f aca="false">SQRT(B547^2+C547^2+D547^2)/1000</f>
        <v>73.0300183215094</v>
      </c>
      <c r="N547" s="0" t="n">
        <f aca="false">-H547</f>
        <v>69.5681</v>
      </c>
    </row>
    <row r="548" customFormat="false" ht="12.8" hidden="false" customHeight="false" outlineLevel="0" collapsed="false">
      <c r="A548" s="0" t="n">
        <v>0.546</v>
      </c>
      <c r="B548" s="0" t="n">
        <v>-25081.1</v>
      </c>
      <c r="C548" s="0" t="n">
        <v>4.4564E-014</v>
      </c>
      <c r="D548" s="0" t="n">
        <v>-68730.7</v>
      </c>
      <c r="E548" s="0" t="n">
        <v>-1.45888E-033</v>
      </c>
      <c r="F548" s="0" t="n">
        <v>-1.1335E-020</v>
      </c>
      <c r="G548" s="0" t="n">
        <v>3.83279E-033</v>
      </c>
      <c r="H548" s="0" t="n">
        <v>-69.399</v>
      </c>
      <c r="I548" s="0" t="n">
        <v>9.77412E-016</v>
      </c>
      <c r="J548" s="0" t="n">
        <v>30.9004</v>
      </c>
      <c r="M548" s="0" t="n">
        <f aca="false">SQRT(B548^2+C548^2+D548^2)/1000</f>
        <v>73.1639986584932</v>
      </c>
      <c r="N548" s="0" t="n">
        <f aca="false">-H548</f>
        <v>69.399</v>
      </c>
    </row>
    <row r="549" customFormat="false" ht="12.8" hidden="false" customHeight="false" outlineLevel="0" collapsed="false">
      <c r="A549" s="0" t="n">
        <v>0.547</v>
      </c>
      <c r="B549" s="0" t="n">
        <v>-25363.5</v>
      </c>
      <c r="C549" s="0" t="n">
        <v>4.46794E-014</v>
      </c>
      <c r="D549" s="0" t="n">
        <v>-68769.8</v>
      </c>
      <c r="E549" s="0" t="n">
        <v>-1.7335E-033</v>
      </c>
      <c r="F549" s="0" t="n">
        <v>-1.1335E-020</v>
      </c>
      <c r="G549" s="0" t="n">
        <v>-1.32154E-033</v>
      </c>
      <c r="H549" s="0" t="n">
        <v>-69.2302</v>
      </c>
      <c r="I549" s="0" t="n">
        <v>9.77451E-016</v>
      </c>
      <c r="J549" s="0" t="n">
        <v>30.7674</v>
      </c>
      <c r="M549" s="0" t="n">
        <f aca="false">SQRT(B549^2+C549^2+D549^2)/1000</f>
        <v>73.2979708060871</v>
      </c>
      <c r="N549" s="0" t="n">
        <f aca="false">-H549</f>
        <v>69.2302</v>
      </c>
    </row>
    <row r="550" customFormat="false" ht="12.8" hidden="false" customHeight="false" outlineLevel="0" collapsed="false">
      <c r="A550" s="0" t="n">
        <v>0.548</v>
      </c>
      <c r="B550" s="0" t="n">
        <v>-25647.5</v>
      </c>
      <c r="C550" s="0" t="n">
        <v>4.47939E-014</v>
      </c>
      <c r="D550" s="0" t="n">
        <v>-68807.5</v>
      </c>
      <c r="E550" s="0" t="n">
        <v>-2.66933E-036</v>
      </c>
      <c r="F550" s="0" t="n">
        <v>-1.46791E-018</v>
      </c>
      <c r="G550" s="0" t="n">
        <v>9.81016E-034</v>
      </c>
      <c r="H550" s="0" t="n">
        <v>-69.0618</v>
      </c>
      <c r="I550" s="0" t="n">
        <v>9.77491E-016</v>
      </c>
      <c r="J550" s="0" t="n">
        <v>30.6337</v>
      </c>
      <c r="M550" s="0" t="n">
        <f aca="false">SQRT(B550^2+C550^2+D550^2)/1000</f>
        <v>73.4320523511362</v>
      </c>
      <c r="N550" s="0" t="n">
        <f aca="false">-H550</f>
        <v>69.0618</v>
      </c>
    </row>
    <row r="551" customFormat="false" ht="12.8" hidden="false" customHeight="false" outlineLevel="0" collapsed="false">
      <c r="A551" s="0" t="n">
        <v>0.549</v>
      </c>
      <c r="B551" s="0" t="n">
        <v>-25932.8</v>
      </c>
      <c r="C551" s="0" t="n">
        <v>4.49075E-014</v>
      </c>
      <c r="D551" s="0" t="n">
        <v>-68843.6</v>
      </c>
      <c r="E551" s="0" t="n">
        <v>-2.74129E-034</v>
      </c>
      <c r="F551" s="0" t="n">
        <v>1.44524E-018</v>
      </c>
      <c r="G551" s="0" t="n">
        <v>9.42985E-034</v>
      </c>
      <c r="H551" s="0" t="n">
        <v>-68.8937</v>
      </c>
      <c r="I551" s="0" t="n">
        <v>9.77532E-016</v>
      </c>
      <c r="J551" s="0" t="n">
        <v>30.4991</v>
      </c>
      <c r="M551" s="0" t="n">
        <f aca="false">SQRT(B551^2+C551^2+D551^2)/1000</f>
        <v>73.5659661582719</v>
      </c>
      <c r="N551" s="0" t="n">
        <f aca="false">-H551</f>
        <v>68.8937</v>
      </c>
    </row>
    <row r="552" customFormat="false" ht="12.8" hidden="false" customHeight="false" outlineLevel="0" collapsed="false">
      <c r="A552" s="0" t="n">
        <v>0.55</v>
      </c>
      <c r="B552" s="0" t="n">
        <v>-26219.6</v>
      </c>
      <c r="C552" s="0" t="n">
        <v>4.50201E-014</v>
      </c>
      <c r="D552" s="0" t="n">
        <v>-68878.3</v>
      </c>
      <c r="E552" s="0" t="n">
        <v>-5.0891E-034</v>
      </c>
      <c r="F552" s="0" t="n">
        <v>-1.1335E-020</v>
      </c>
      <c r="G552" s="0" t="n">
        <v>9.16317E-034</v>
      </c>
      <c r="H552" s="0" t="n">
        <v>-68.7259</v>
      </c>
      <c r="I552" s="0" t="n">
        <v>9.77574E-016</v>
      </c>
      <c r="J552" s="0" t="n">
        <v>30.3637</v>
      </c>
      <c r="M552" s="0" t="n">
        <f aca="false">SQRT(B552^2+C552^2+D552^2)/1000</f>
        <v>73.6999839555614</v>
      </c>
      <c r="N552" s="0" t="n">
        <f aca="false">-H552</f>
        <v>68.7259</v>
      </c>
    </row>
    <row r="553" customFormat="false" ht="12.8" hidden="false" customHeight="false" outlineLevel="0" collapsed="false">
      <c r="A553" s="0" t="n">
        <v>0.551</v>
      </c>
      <c r="B553" s="0" t="n">
        <v>-26507.8</v>
      </c>
      <c r="C553" s="0" t="n">
        <v>4.51318E-014</v>
      </c>
      <c r="D553" s="0" t="n">
        <v>-68911.5</v>
      </c>
      <c r="E553" s="0" t="n">
        <v>2.52561E-034</v>
      </c>
      <c r="F553" s="0" t="n">
        <v>-1.1335E-020</v>
      </c>
      <c r="G553" s="0" t="n">
        <v>-4.80919E-034</v>
      </c>
      <c r="H553" s="0" t="n">
        <v>-68.5585</v>
      </c>
      <c r="I553" s="0" t="n">
        <v>9.77616E-016</v>
      </c>
      <c r="J553" s="0" t="n">
        <v>30.2275</v>
      </c>
      <c r="M553" s="0" t="n">
        <f aca="false">SQRT(B553^2+C553^2+D553^2)/1000</f>
        <v>73.8339914476388</v>
      </c>
      <c r="N553" s="0" t="n">
        <f aca="false">-H553</f>
        <v>68.5585</v>
      </c>
    </row>
    <row r="554" customFormat="false" ht="12.8" hidden="false" customHeight="false" outlineLevel="0" collapsed="false">
      <c r="A554" s="0" t="n">
        <v>0.552</v>
      </c>
      <c r="B554" s="0" t="n">
        <v>-26797.5</v>
      </c>
      <c r="C554" s="0" t="n">
        <v>4.52425E-014</v>
      </c>
      <c r="D554" s="0" t="n">
        <v>-68943.2</v>
      </c>
      <c r="E554" s="0" t="n">
        <v>-3.15787E-033</v>
      </c>
      <c r="F554" s="0" t="n">
        <v>-1.46791E-018</v>
      </c>
      <c r="G554" s="0" t="n">
        <v>-3.15849E-033</v>
      </c>
      <c r="H554" s="0" t="n">
        <v>-68.3915</v>
      </c>
      <c r="I554" s="0" t="n">
        <v>9.7766E-016</v>
      </c>
      <c r="J554" s="0" t="n">
        <v>30.0904</v>
      </c>
      <c r="M554" s="0" t="n">
        <f aca="false">SQRT(B554^2+C554^2+D554^2)/1000</f>
        <v>73.9680392635225</v>
      </c>
      <c r="N554" s="0" t="n">
        <f aca="false">-H554</f>
        <v>68.3915</v>
      </c>
    </row>
    <row r="555" customFormat="false" ht="12.8" hidden="false" customHeight="false" outlineLevel="0" collapsed="false">
      <c r="A555" s="0" t="n">
        <v>0.553</v>
      </c>
      <c r="B555" s="0" t="n">
        <v>-27088.5</v>
      </c>
      <c r="C555" s="0" t="n">
        <v>4.53522E-014</v>
      </c>
      <c r="D555" s="0" t="n">
        <v>-68973.3</v>
      </c>
      <c r="E555" s="0" t="n">
        <v>1.06396E-034</v>
      </c>
      <c r="F555" s="0" t="n">
        <v>-1.46791E-018</v>
      </c>
      <c r="G555" s="0" t="n">
        <v>-4.64625E-034</v>
      </c>
      <c r="H555" s="0" t="n">
        <v>-68.2248</v>
      </c>
      <c r="I555" s="0" t="n">
        <v>9.77704E-016</v>
      </c>
      <c r="J555" s="0" t="n">
        <v>29.9526</v>
      </c>
      <c r="M555" s="0" t="n">
        <f aca="false">SQRT(B555^2+C555^2+D555^2)/1000</f>
        <v>74.1019766614899</v>
      </c>
      <c r="N555" s="0" t="n">
        <f aca="false">-H555</f>
        <v>68.2248</v>
      </c>
    </row>
    <row r="556" customFormat="false" ht="12.8" hidden="false" customHeight="false" outlineLevel="0" collapsed="false">
      <c r="A556" s="0" t="n">
        <v>0.554</v>
      </c>
      <c r="B556" s="0" t="n">
        <v>-27381</v>
      </c>
      <c r="C556" s="0" t="n">
        <v>4.54609E-014</v>
      </c>
      <c r="D556" s="0" t="n">
        <v>-69001.9</v>
      </c>
      <c r="E556" s="0" t="n">
        <v>-9.82546E-034</v>
      </c>
      <c r="F556" s="0" t="n">
        <v>-1.1335E-020</v>
      </c>
      <c r="G556" s="0" t="n">
        <v>-2.82176E-033</v>
      </c>
      <c r="H556" s="0" t="n">
        <v>-68.0586</v>
      </c>
      <c r="I556" s="0" t="n">
        <v>9.77749E-016</v>
      </c>
      <c r="J556" s="0" t="n">
        <v>29.814</v>
      </c>
      <c r="M556" s="0" t="n">
        <f aca="false">SQRT(B556^2+C556^2+D556^2)/1000</f>
        <v>74.2359842974416</v>
      </c>
      <c r="N556" s="0" t="n">
        <f aca="false">-H556</f>
        <v>68.0586</v>
      </c>
    </row>
    <row r="557" customFormat="false" ht="12.8" hidden="false" customHeight="false" outlineLevel="0" collapsed="false">
      <c r="A557" s="0" t="n">
        <v>0.555</v>
      </c>
      <c r="B557" s="0" t="n">
        <v>-27674.8</v>
      </c>
      <c r="C557" s="0" t="n">
        <v>4.55687E-014</v>
      </c>
      <c r="D557" s="0" t="n">
        <v>-69029</v>
      </c>
      <c r="E557" s="0" t="n">
        <v>2.94976E-034</v>
      </c>
      <c r="F557" s="0" t="n">
        <v>-1.46791E-018</v>
      </c>
      <c r="G557" s="0" t="n">
        <v>-4.86162E-034</v>
      </c>
      <c r="H557" s="0" t="n">
        <v>-67.8927</v>
      </c>
      <c r="I557" s="0" t="n">
        <v>9.77796E-016</v>
      </c>
      <c r="J557" s="0" t="n">
        <v>29.6745</v>
      </c>
      <c r="M557" s="0" t="n">
        <f aca="false">SQRT(B557^2+C557^2+D557^2)/1000</f>
        <v>74.3700033349468</v>
      </c>
      <c r="N557" s="0" t="n">
        <f aca="false">-H557</f>
        <v>67.8927</v>
      </c>
    </row>
    <row r="558" customFormat="false" ht="12.8" hidden="false" customHeight="false" outlineLevel="0" collapsed="false">
      <c r="A558" s="0" t="n">
        <v>0.556</v>
      </c>
      <c r="B558" s="0" t="n">
        <v>-27970.1</v>
      </c>
      <c r="C558" s="0" t="n">
        <v>4.56754E-014</v>
      </c>
      <c r="D558" s="0" t="n">
        <v>-69054.5</v>
      </c>
      <c r="E558" s="0" t="n">
        <v>-2.98339E-033</v>
      </c>
      <c r="F558" s="0" t="n">
        <v>-1.46791E-018</v>
      </c>
      <c r="G558" s="0" t="n">
        <v>2.30565E-033</v>
      </c>
      <c r="H558" s="0" t="n">
        <v>-67.7272</v>
      </c>
      <c r="I558" s="0" t="n">
        <v>9.77843E-016</v>
      </c>
      <c r="J558" s="0" t="n">
        <v>29.5343</v>
      </c>
      <c r="M558" s="0" t="n">
        <f aca="false">SQRT(B558^2+C558^2+D558^2)/1000</f>
        <v>74.5040298524852</v>
      </c>
      <c r="N558" s="0" t="n">
        <f aca="false">-H558</f>
        <v>67.7272</v>
      </c>
    </row>
    <row r="559" customFormat="false" ht="12.8" hidden="false" customHeight="false" outlineLevel="0" collapsed="false">
      <c r="A559" s="0" t="n">
        <v>0.557</v>
      </c>
      <c r="B559" s="0" t="n">
        <v>-28266.7</v>
      </c>
      <c r="C559" s="0" t="n">
        <v>4.57811E-014</v>
      </c>
      <c r="D559" s="0" t="n">
        <v>-69078.4</v>
      </c>
      <c r="E559" s="0" t="n">
        <v>-1.83575E-033</v>
      </c>
      <c r="F559" s="0" t="n">
        <v>-1.1335E-020</v>
      </c>
      <c r="G559" s="0" t="n">
        <v>-3.05417E-033</v>
      </c>
      <c r="H559" s="0" t="n">
        <v>-67.562</v>
      </c>
      <c r="I559" s="0" t="n">
        <v>9.77891E-016</v>
      </c>
      <c r="J559" s="0" t="n">
        <v>29.3932</v>
      </c>
      <c r="M559" s="0" t="n">
        <f aca="false">SQRT(B559^2+C559^2+D559^2)/1000</f>
        <v>74.6380042300838</v>
      </c>
      <c r="N559" s="0" t="n">
        <f aca="false">-H559</f>
        <v>67.562</v>
      </c>
    </row>
    <row r="560" customFormat="false" ht="12.8" hidden="false" customHeight="false" outlineLevel="0" collapsed="false">
      <c r="A560" s="0" t="n">
        <v>0.558</v>
      </c>
      <c r="B560" s="0" t="n">
        <v>-28564.7</v>
      </c>
      <c r="C560" s="0" t="n">
        <v>4.58857E-014</v>
      </c>
      <c r="D560" s="0" t="n">
        <v>-69100.7</v>
      </c>
      <c r="E560" s="0" t="n">
        <v>5.13154E-034</v>
      </c>
      <c r="F560" s="0" t="n">
        <v>-1.1335E-020</v>
      </c>
      <c r="G560" s="0" t="n">
        <v>-5.7734E-034</v>
      </c>
      <c r="H560" s="0" t="n">
        <v>-67.3973</v>
      </c>
      <c r="I560" s="0" t="n">
        <v>9.77939E-016</v>
      </c>
      <c r="J560" s="0" t="n">
        <v>29.2514</v>
      </c>
      <c r="M560" s="0" t="n">
        <f aca="false">SQRT(B560^2+C560^2+D560^2)/1000</f>
        <v>74.7719788863449</v>
      </c>
      <c r="N560" s="0" t="n">
        <f aca="false">-H560</f>
        <v>67.3973</v>
      </c>
    </row>
    <row r="561" customFormat="false" ht="12.8" hidden="false" customHeight="false" outlineLevel="0" collapsed="false">
      <c r="A561" s="0" t="n">
        <v>0.559</v>
      </c>
      <c r="B561" s="0" t="n">
        <v>-28864</v>
      </c>
      <c r="C561" s="0" t="n">
        <v>4.59894E-014</v>
      </c>
      <c r="D561" s="0" t="n">
        <v>-69121.5</v>
      </c>
      <c r="E561" s="0" t="n">
        <v>1.72222E-035</v>
      </c>
      <c r="F561" s="0" t="n">
        <v>-1.1335E-020</v>
      </c>
      <c r="G561" s="0" t="n">
        <v>-5.38775E-034</v>
      </c>
      <c r="H561" s="0" t="n">
        <v>-67.233</v>
      </c>
      <c r="I561" s="0" t="n">
        <v>9.77989E-016</v>
      </c>
      <c r="J561" s="0" t="n">
        <v>29.1087</v>
      </c>
      <c r="M561" s="0" t="n">
        <f aca="false">SQRT(B561^2+C561^2+D561^2)/1000</f>
        <v>74.9060228436272</v>
      </c>
      <c r="N561" s="0" t="n">
        <f aca="false">-H561</f>
        <v>67.233</v>
      </c>
    </row>
    <row r="562" customFormat="false" ht="12.8" hidden="false" customHeight="false" outlineLevel="0" collapsed="false">
      <c r="A562" s="0" t="n">
        <v>0.56</v>
      </c>
      <c r="B562" s="0" t="n">
        <v>-29164.7</v>
      </c>
      <c r="C562" s="0" t="n">
        <v>4.60919E-014</v>
      </c>
      <c r="D562" s="0" t="n">
        <v>-69140.6</v>
      </c>
      <c r="E562" s="0" t="n">
        <v>-4.69592E-034</v>
      </c>
      <c r="F562" s="0" t="n">
        <v>-1.46791E-018</v>
      </c>
      <c r="G562" s="0" t="n">
        <v>-5.43946E-034</v>
      </c>
      <c r="H562" s="0" t="n">
        <v>-67.0691</v>
      </c>
      <c r="I562" s="0" t="n">
        <v>9.7804E-016</v>
      </c>
      <c r="J562" s="0" t="n">
        <v>28.9652</v>
      </c>
      <c r="M562" s="0" t="n">
        <f aca="false">SQRT(B562^2+C562^2+D562^2)/1000</f>
        <v>75.0400046271987</v>
      </c>
      <c r="N562" s="0" t="n">
        <f aca="false">-H562</f>
        <v>67.0691</v>
      </c>
    </row>
    <row r="563" customFormat="false" ht="12.8" hidden="false" customHeight="false" outlineLevel="0" collapsed="false">
      <c r="A563" s="0" t="n">
        <v>0.561</v>
      </c>
      <c r="B563" s="0" t="n">
        <v>-29466.7</v>
      </c>
      <c r="C563" s="0" t="n">
        <v>4.61934E-014</v>
      </c>
      <c r="D563" s="0" t="n">
        <v>-69158.1</v>
      </c>
      <c r="E563" s="0" t="n">
        <v>-3.03144E-033</v>
      </c>
      <c r="F563" s="0" t="n">
        <v>-1.46791E-018</v>
      </c>
      <c r="G563" s="0" t="n">
        <v>-5.70612E-033</v>
      </c>
      <c r="H563" s="0" t="n">
        <v>-66.9057</v>
      </c>
      <c r="I563" s="0" t="n">
        <v>9.78091E-016</v>
      </c>
      <c r="J563" s="0" t="n">
        <v>28.8209</v>
      </c>
      <c r="M563" s="0" t="n">
        <f aca="false">SQRT(B563^2+C563^2+D563^2)/1000</f>
        <v>75.1739928732005</v>
      </c>
      <c r="N563" s="0" t="n">
        <f aca="false">-H563</f>
        <v>66.9057</v>
      </c>
    </row>
    <row r="564" customFormat="false" ht="12.8" hidden="false" customHeight="false" outlineLevel="0" collapsed="false">
      <c r="A564" s="0" t="n">
        <v>0.562</v>
      </c>
      <c r="B564" s="0" t="n">
        <v>-29770.1</v>
      </c>
      <c r="C564" s="0" t="n">
        <v>4.62938E-014</v>
      </c>
      <c r="D564" s="0" t="n">
        <v>-69173.9</v>
      </c>
      <c r="E564" s="0" t="n">
        <v>-4.61123E-034</v>
      </c>
      <c r="F564" s="0" t="n">
        <v>1.44524E-018</v>
      </c>
      <c r="G564" s="0" t="n">
        <v>4.16099E-034</v>
      </c>
      <c r="H564" s="0" t="n">
        <v>-66.7427</v>
      </c>
      <c r="I564" s="0" t="n">
        <v>9.78143E-016</v>
      </c>
      <c r="J564" s="0" t="n">
        <v>28.6757</v>
      </c>
      <c r="M564" s="0" t="n">
        <f aca="false">SQRT(B564^2+C564^2+D564^2)/1000</f>
        <v>75.3079497478188</v>
      </c>
      <c r="N564" s="0" t="n">
        <f aca="false">-H564</f>
        <v>66.7427</v>
      </c>
    </row>
    <row r="565" customFormat="false" ht="12.8" hidden="false" customHeight="false" outlineLevel="0" collapsed="false">
      <c r="A565" s="0" t="n">
        <v>0.563</v>
      </c>
      <c r="B565" s="0" t="n">
        <v>-30074.8</v>
      </c>
      <c r="C565" s="0" t="n">
        <v>4.63932E-014</v>
      </c>
      <c r="D565" s="0" t="n">
        <v>-69188.1</v>
      </c>
      <c r="E565" s="0" t="n">
        <v>-2.49052E-033</v>
      </c>
      <c r="F565" s="0" t="n">
        <v>-1.46791E-018</v>
      </c>
      <c r="G565" s="0" t="n">
        <v>-7.63815E-034</v>
      </c>
      <c r="H565" s="0" t="n">
        <v>-66.5801</v>
      </c>
      <c r="I565" s="0" t="n">
        <v>9.78196E-016</v>
      </c>
      <c r="J565" s="0" t="n">
        <v>28.5298</v>
      </c>
      <c r="M565" s="0" t="n">
        <f aca="false">SQRT(B565^2+C565^2+D565^2)/1000</f>
        <v>75.4419430863893</v>
      </c>
      <c r="N565" s="0" t="n">
        <f aca="false">-H565</f>
        <v>66.5801</v>
      </c>
    </row>
    <row r="566" customFormat="false" ht="12.8" hidden="false" customHeight="false" outlineLevel="0" collapsed="false">
      <c r="A566" s="0" t="n">
        <v>0.564</v>
      </c>
      <c r="B566" s="0" t="n">
        <v>-30380.9</v>
      </c>
      <c r="C566" s="0" t="n">
        <v>4.64914E-014</v>
      </c>
      <c r="D566" s="0" t="n">
        <v>-69200.7</v>
      </c>
      <c r="E566" s="0" t="n">
        <v>1.79141E-034</v>
      </c>
      <c r="F566" s="0" t="n">
        <v>-1.1335E-020</v>
      </c>
      <c r="G566" s="0" t="n">
        <v>-6.25614E-033</v>
      </c>
      <c r="H566" s="0" t="n">
        <v>-66.4179</v>
      </c>
      <c r="I566" s="0" t="n">
        <v>9.78251E-016</v>
      </c>
      <c r="J566" s="0" t="n">
        <v>28.383</v>
      </c>
      <c r="M566" s="0" t="n">
        <f aca="false">SQRT(B566^2+C566^2+D566^2)/1000</f>
        <v>75.5760277158042</v>
      </c>
      <c r="N566" s="0" t="n">
        <f aca="false">-H566</f>
        <v>66.4179</v>
      </c>
    </row>
    <row r="567" customFormat="false" ht="12.8" hidden="false" customHeight="false" outlineLevel="0" collapsed="false">
      <c r="A567" s="0" t="n">
        <v>0.565</v>
      </c>
      <c r="B567" s="0" t="n">
        <v>-30688.2</v>
      </c>
      <c r="C567" s="0" t="n">
        <v>4.65885E-014</v>
      </c>
      <c r="D567" s="0" t="n">
        <v>-69211.6</v>
      </c>
      <c r="E567" s="0" t="n">
        <v>-3.4881E-033</v>
      </c>
      <c r="F567" s="0" t="n">
        <v>-2.1962E-018</v>
      </c>
      <c r="G567" s="0" t="n">
        <v>-2.08727E-033</v>
      </c>
      <c r="H567" s="0" t="n">
        <v>-66.2562</v>
      </c>
      <c r="I567" s="0" t="n">
        <v>9.78305E-016</v>
      </c>
      <c r="J567" s="0" t="n">
        <v>28.2355</v>
      </c>
      <c r="M567" s="0" t="n">
        <f aca="false">SQRT(B567^2+C567^2+D567^2)/1000</f>
        <v>75.7100468484864</v>
      </c>
      <c r="N567" s="0" t="n">
        <f aca="false">-H567</f>
        <v>66.2562</v>
      </c>
    </row>
    <row r="568" customFormat="false" ht="12.8" hidden="false" customHeight="false" outlineLevel="0" collapsed="false">
      <c r="A568" s="0" t="n">
        <v>0.566</v>
      </c>
      <c r="B568" s="0" t="n">
        <v>-30996.8</v>
      </c>
      <c r="C568" s="0" t="n">
        <v>4.66846E-014</v>
      </c>
      <c r="D568" s="0" t="n">
        <v>-69220.7</v>
      </c>
      <c r="E568" s="0" t="n">
        <v>-1.241E-033</v>
      </c>
      <c r="F568" s="0" t="n">
        <v>-1.1335E-020</v>
      </c>
      <c r="G568" s="0" t="n">
        <v>-2.06665E-033</v>
      </c>
      <c r="H568" s="0" t="n">
        <v>-66.095</v>
      </c>
      <c r="I568" s="0" t="n">
        <v>9.78361E-016</v>
      </c>
      <c r="J568" s="0" t="n">
        <v>28.0871</v>
      </c>
      <c r="M568" s="0" t="n">
        <f aca="false">SQRT(B568^2+C568^2+D568^2)/1000</f>
        <v>75.8439642867513</v>
      </c>
      <c r="N568" s="0" t="n">
        <f aca="false">-H568</f>
        <v>66.095</v>
      </c>
    </row>
    <row r="569" customFormat="false" ht="12.8" hidden="false" customHeight="false" outlineLevel="0" collapsed="false">
      <c r="A569" s="0" t="n">
        <v>0.567</v>
      </c>
      <c r="B569" s="0" t="n">
        <v>-31306.8</v>
      </c>
      <c r="C569" s="0" t="n">
        <v>4.67794E-014</v>
      </c>
      <c r="D569" s="0" t="n">
        <v>-69228.2</v>
      </c>
      <c r="E569" s="0" t="n">
        <v>-3.21249E-034</v>
      </c>
      <c r="F569" s="0" t="n">
        <v>1.44524E-018</v>
      </c>
      <c r="G569" s="0" t="n">
        <v>-9.89827E-034</v>
      </c>
      <c r="H569" s="0" t="n">
        <v>-65.9342</v>
      </c>
      <c r="I569" s="0" t="n">
        <v>9.78418E-016</v>
      </c>
      <c r="J569" s="0" t="n">
        <v>27.9379</v>
      </c>
      <c r="M569" s="0" t="n">
        <f aca="false">SQRT(B569^2+C569^2+D569^2)/1000</f>
        <v>75.9780191995027</v>
      </c>
      <c r="N569" s="0" t="n">
        <f aca="false">-H569</f>
        <v>65.9342</v>
      </c>
    </row>
    <row r="570" customFormat="false" ht="12.8" hidden="false" customHeight="false" outlineLevel="0" collapsed="false">
      <c r="A570" s="0" t="n">
        <v>0.568</v>
      </c>
      <c r="B570" s="0" t="n">
        <v>-31618</v>
      </c>
      <c r="C570" s="0" t="n">
        <v>4.68732E-014</v>
      </c>
      <c r="D570" s="0" t="n">
        <v>-69234</v>
      </c>
      <c r="E570" s="0" t="n">
        <v>2.11811E-033</v>
      </c>
      <c r="F570" s="0" t="n">
        <v>1.44524E-018</v>
      </c>
      <c r="G570" s="0" t="n">
        <v>5.10941E-033</v>
      </c>
      <c r="H570" s="0" t="n">
        <v>-65.7739</v>
      </c>
      <c r="I570" s="0" t="n">
        <v>9.78476E-016</v>
      </c>
      <c r="J570" s="0" t="n">
        <v>27.7879</v>
      </c>
      <c r="M570" s="0" t="n">
        <f aca="false">SQRT(B570^2+C570^2+D570^2)/1000</f>
        <v>76.1120534475322</v>
      </c>
      <c r="N570" s="0" t="n">
        <f aca="false">-H570</f>
        <v>65.7739</v>
      </c>
    </row>
    <row r="571" customFormat="false" ht="12.8" hidden="false" customHeight="false" outlineLevel="0" collapsed="false">
      <c r="A571" s="0" t="n">
        <v>0.569</v>
      </c>
      <c r="B571" s="0" t="n">
        <v>-31930.5</v>
      </c>
      <c r="C571" s="0" t="n">
        <v>4.69658E-014</v>
      </c>
      <c r="D571" s="0" t="n">
        <v>-69238</v>
      </c>
      <c r="E571" s="0" t="n">
        <v>-2.72829E-033</v>
      </c>
      <c r="F571" s="0" t="n">
        <v>-1.1335E-020</v>
      </c>
      <c r="G571" s="0" t="n">
        <v>-1.32036E-034</v>
      </c>
      <c r="H571" s="0" t="n">
        <v>-65.6141</v>
      </c>
      <c r="I571" s="0" t="n">
        <v>9.78534E-016</v>
      </c>
      <c r="J571" s="0" t="n">
        <v>27.6371</v>
      </c>
      <c r="M571" s="0" t="n">
        <f aca="false">SQRT(B571^2+C571^2+D571^2)/1000</f>
        <v>76.2460325148135</v>
      </c>
      <c r="N571" s="0" t="n">
        <f aca="false">-H571</f>
        <v>65.6141</v>
      </c>
    </row>
    <row r="572" customFormat="false" ht="12.8" hidden="false" customHeight="false" outlineLevel="0" collapsed="false">
      <c r="A572" s="0" t="n">
        <v>0.57</v>
      </c>
      <c r="B572" s="0" t="n">
        <v>-32244.2</v>
      </c>
      <c r="C572" s="0" t="n">
        <v>4.70572E-014</v>
      </c>
      <c r="D572" s="0" t="n">
        <v>-69240.3</v>
      </c>
      <c r="E572" s="0" t="n">
        <v>3.01774E-033</v>
      </c>
      <c r="F572" s="0" t="n">
        <v>-1.1335E-020</v>
      </c>
      <c r="G572" s="0" t="n">
        <v>5.76066E-033</v>
      </c>
      <c r="H572" s="0" t="n">
        <v>-65.4548</v>
      </c>
      <c r="I572" s="0" t="n">
        <v>9.78593E-016</v>
      </c>
      <c r="J572" s="0" t="n">
        <v>27.4854</v>
      </c>
      <c r="M572" s="0" t="n">
        <f aca="false">SQRT(B572^2+C572^2+D572^2)/1000</f>
        <v>76.3800208021051</v>
      </c>
      <c r="N572" s="0" t="n">
        <f aca="false">-H572</f>
        <v>65.4548</v>
      </c>
    </row>
    <row r="573" customFormat="false" ht="12.8" hidden="false" customHeight="false" outlineLevel="0" collapsed="false">
      <c r="A573" s="0" t="n">
        <v>0.571</v>
      </c>
      <c r="B573" s="0" t="n">
        <v>-32559.2</v>
      </c>
      <c r="C573" s="0" t="n">
        <v>4.71475E-014</v>
      </c>
      <c r="D573" s="0" t="n">
        <v>-69240.8</v>
      </c>
      <c r="E573" s="0" t="n">
        <v>-4.96394E-034</v>
      </c>
      <c r="F573" s="0" t="n">
        <v>-1.1335E-020</v>
      </c>
      <c r="G573" s="0" t="n">
        <v>-2.3981E-034</v>
      </c>
      <c r="H573" s="0" t="n">
        <v>-65.2959</v>
      </c>
      <c r="I573" s="0" t="n">
        <v>9.78653E-016</v>
      </c>
      <c r="J573" s="0" t="n">
        <v>27.333</v>
      </c>
      <c r="M573" s="0" t="n">
        <f aca="false">SQRT(B573^2+C573^2+D573^2)/1000</f>
        <v>76.5139849261558</v>
      </c>
      <c r="N573" s="0" t="n">
        <f aca="false">-H573</f>
        <v>65.2959</v>
      </c>
    </row>
    <row r="574" customFormat="false" ht="12.8" hidden="false" customHeight="false" outlineLevel="0" collapsed="false">
      <c r="A574" s="0" t="n">
        <v>0.572</v>
      </c>
      <c r="B574" s="0" t="n">
        <v>-32875.4</v>
      </c>
      <c r="C574" s="0" t="n">
        <v>4.72366E-014</v>
      </c>
      <c r="D574" s="0" t="n">
        <v>-69239.6</v>
      </c>
      <c r="E574" s="0" t="n">
        <v>9.40785E-034</v>
      </c>
      <c r="F574" s="0" t="n">
        <v>1.44524E-018</v>
      </c>
      <c r="G574" s="0" t="n">
        <v>1.13698E-033</v>
      </c>
      <c r="H574" s="0" t="n">
        <v>-65.1376</v>
      </c>
      <c r="I574" s="0" t="n">
        <v>9.78714E-016</v>
      </c>
      <c r="J574" s="0" t="n">
        <v>27.1797</v>
      </c>
      <c r="M574" s="0" t="n">
        <f aca="false">SQRT(B574^2+C574^2+D574^2)/1000</f>
        <v>76.6479884492737</v>
      </c>
      <c r="N574" s="0" t="n">
        <f aca="false">-H574</f>
        <v>65.1376</v>
      </c>
    </row>
    <row r="575" customFormat="false" ht="12.8" hidden="false" customHeight="false" outlineLevel="0" collapsed="false">
      <c r="A575" s="0" t="n">
        <v>0.573</v>
      </c>
      <c r="B575" s="0" t="n">
        <v>-33192.9</v>
      </c>
      <c r="C575" s="0" t="n">
        <v>4.73245E-014</v>
      </c>
      <c r="D575" s="0" t="n">
        <v>-69236.6</v>
      </c>
      <c r="E575" s="0" t="n">
        <v>9.4501E-034</v>
      </c>
      <c r="F575" s="0" t="n">
        <v>-1.1335E-020</v>
      </c>
      <c r="G575" s="0" t="n">
        <v>1.13343E-033</v>
      </c>
      <c r="H575" s="0" t="n">
        <v>-64.9798</v>
      </c>
      <c r="I575" s="0" t="n">
        <v>9.78776E-016</v>
      </c>
      <c r="J575" s="0" t="n">
        <v>27.0256</v>
      </c>
      <c r="M575" s="0" t="n">
        <f aca="false">SQRT(B575^2+C575^2+D575^2)/1000</f>
        <v>76.7819991272043</v>
      </c>
      <c r="N575" s="0" t="n">
        <f aca="false">-H575</f>
        <v>64.9798</v>
      </c>
    </row>
    <row r="576" customFormat="false" ht="12.8" hidden="false" customHeight="false" outlineLevel="0" collapsed="false">
      <c r="A576" s="0" t="n">
        <v>0.574</v>
      </c>
      <c r="B576" s="0" t="n">
        <v>-33511.6</v>
      </c>
      <c r="C576" s="0" t="n">
        <v>4.74112E-014</v>
      </c>
      <c r="D576" s="0" t="n">
        <v>-69231.8</v>
      </c>
      <c r="E576" s="0" t="n">
        <v>-3.16596E-033</v>
      </c>
      <c r="F576" s="0" t="n">
        <v>-1.1335E-020</v>
      </c>
      <c r="G576" s="0" t="n">
        <v>-2.75075E-033</v>
      </c>
      <c r="H576" s="0" t="n">
        <v>-64.8224</v>
      </c>
      <c r="I576" s="0" t="n">
        <v>9.78839E-016</v>
      </c>
      <c r="J576" s="0" t="n">
        <v>26.8707</v>
      </c>
      <c r="M576" s="0" t="n">
        <f aca="false">SQRT(B576^2+C576^2+D576^2)/1000</f>
        <v>76.9159896627483</v>
      </c>
      <c r="N576" s="0" t="n">
        <f aca="false">-H576</f>
        <v>64.8224</v>
      </c>
    </row>
    <row r="577" customFormat="false" ht="12.8" hidden="false" customHeight="false" outlineLevel="0" collapsed="false">
      <c r="A577" s="0" t="n">
        <v>0.575</v>
      </c>
      <c r="B577" s="0" t="n">
        <v>-33831.5</v>
      </c>
      <c r="C577" s="0" t="n">
        <v>4.74967E-014</v>
      </c>
      <c r="D577" s="0" t="n">
        <v>-69225.2</v>
      </c>
      <c r="E577" s="0" t="n">
        <v>-3.59307E-033</v>
      </c>
      <c r="F577" s="0" t="n">
        <v>-1.1335E-020</v>
      </c>
      <c r="G577" s="0" t="n">
        <v>-3.69652E-033</v>
      </c>
      <c r="H577" s="0" t="n">
        <v>-64.6656</v>
      </c>
      <c r="I577" s="0" t="n">
        <v>9.78903E-016</v>
      </c>
      <c r="J577" s="0" t="n">
        <v>26.715</v>
      </c>
      <c r="M577" s="0" t="n">
        <f aca="false">SQRT(B577^2+C577^2+D577^2)/1000</f>
        <v>77.0499753879909</v>
      </c>
      <c r="N577" s="0" t="n">
        <f aca="false">-H577</f>
        <v>64.6656</v>
      </c>
    </row>
    <row r="578" customFormat="false" ht="12.8" hidden="false" customHeight="false" outlineLevel="0" collapsed="false">
      <c r="A578" s="0" t="n">
        <v>0.576</v>
      </c>
      <c r="B578" s="0" t="n">
        <v>-34152.6</v>
      </c>
      <c r="C578" s="0" t="n">
        <v>4.75809E-014</v>
      </c>
      <c r="D578" s="0" t="n">
        <v>-69216.8</v>
      </c>
      <c r="E578" s="0" t="n">
        <v>1.60051E-033</v>
      </c>
      <c r="F578" s="0" t="n">
        <v>1.44524E-018</v>
      </c>
      <c r="G578" s="0" t="n">
        <v>6.25295E-033</v>
      </c>
      <c r="H578" s="0" t="n">
        <v>-64.5094</v>
      </c>
      <c r="I578" s="0" t="n">
        <v>9.78967E-016</v>
      </c>
      <c r="J578" s="0" t="n">
        <v>26.5585</v>
      </c>
      <c r="M578" s="0" t="n">
        <f aca="false">SQRT(B578^2+C578^2+D578^2)/1000</f>
        <v>77.1839717104529</v>
      </c>
      <c r="N578" s="0" t="n">
        <f aca="false">-H578</f>
        <v>64.5094</v>
      </c>
    </row>
    <row r="579" customFormat="false" ht="12.8" hidden="false" customHeight="false" outlineLevel="0" collapsed="false">
      <c r="A579" s="0" t="n">
        <v>0.577</v>
      </c>
      <c r="B579" s="0" t="n">
        <v>-34474.9</v>
      </c>
      <c r="C579" s="0" t="n">
        <v>4.7664E-014</v>
      </c>
      <c r="D579" s="0" t="n">
        <v>-69206.6</v>
      </c>
      <c r="E579" s="0" t="n">
        <v>-7.13621E-034</v>
      </c>
      <c r="F579" s="0" t="n">
        <v>-1.1335E-020</v>
      </c>
      <c r="G579" s="0" t="n">
        <v>-8.13104E-034</v>
      </c>
      <c r="H579" s="0" t="n">
        <v>-64.3536</v>
      </c>
      <c r="I579" s="0" t="n">
        <v>9.79033E-016</v>
      </c>
      <c r="J579" s="0" t="n">
        <v>26.4011</v>
      </c>
      <c r="M579" s="0" t="n">
        <f aca="false">SQRT(B579^2+C579^2+D579^2)/1000</f>
        <v>77.3179941124316</v>
      </c>
      <c r="N579" s="0" t="n">
        <f aca="false">-H579</f>
        <v>64.3536</v>
      </c>
    </row>
    <row r="580" customFormat="false" ht="12.8" hidden="false" customHeight="false" outlineLevel="0" collapsed="false">
      <c r="A580" s="0" t="n">
        <v>0.578</v>
      </c>
      <c r="B580" s="0" t="n">
        <v>-34798.4</v>
      </c>
      <c r="C580" s="0" t="n">
        <v>4.77458E-014</v>
      </c>
      <c r="D580" s="0" t="n">
        <v>-69194.5</v>
      </c>
      <c r="E580" s="0" t="n">
        <v>5.28568E-034</v>
      </c>
      <c r="F580" s="0" t="n">
        <v>-1.1335E-020</v>
      </c>
      <c r="G580" s="0" t="n">
        <v>-6.26387E-035</v>
      </c>
      <c r="H580" s="0" t="n">
        <v>-64.1984</v>
      </c>
      <c r="I580" s="0" t="n">
        <v>9.79099E-016</v>
      </c>
      <c r="J580" s="0" t="n">
        <v>26.243</v>
      </c>
      <c r="M580" s="0" t="n">
        <f aca="false">SQRT(B580^2+C580^2+D580^2)/1000</f>
        <v>77.4519688117094</v>
      </c>
      <c r="N580" s="0" t="n">
        <f aca="false">-H580</f>
        <v>64.1984</v>
      </c>
    </row>
    <row r="581" customFormat="false" ht="12.8" hidden="false" customHeight="false" outlineLevel="0" collapsed="false">
      <c r="A581" s="0" t="n">
        <v>0.579</v>
      </c>
      <c r="B581" s="0" t="n">
        <v>-35123</v>
      </c>
      <c r="C581" s="0" t="n">
        <v>4.78263E-014</v>
      </c>
      <c r="D581" s="0" t="n">
        <v>-69180.6</v>
      </c>
      <c r="E581" s="0" t="n">
        <v>-1.9581E-034</v>
      </c>
      <c r="F581" s="0" t="n">
        <v>-1.1335E-020</v>
      </c>
      <c r="G581" s="0" t="n">
        <v>2.19164E-034</v>
      </c>
      <c r="H581" s="0" t="n">
        <v>-64.0438</v>
      </c>
      <c r="I581" s="0" t="n">
        <v>9.79166E-016</v>
      </c>
      <c r="J581" s="0" t="n">
        <v>26.0841</v>
      </c>
      <c r="M581" s="0" t="n">
        <f aca="false">SQRT(B581^2+C581^2+D581^2)/1000</f>
        <v>77.5859558513008</v>
      </c>
      <c r="N581" s="0" t="n">
        <f aca="false">-H581</f>
        <v>64.0438</v>
      </c>
    </row>
    <row r="582" customFormat="false" ht="12.8" hidden="false" customHeight="false" outlineLevel="0" collapsed="false">
      <c r="A582" s="0" t="n">
        <v>0.58</v>
      </c>
      <c r="B582" s="0" t="n">
        <v>-35448.8</v>
      </c>
      <c r="C582" s="0" t="n">
        <v>4.79056E-014</v>
      </c>
      <c r="D582" s="0" t="n">
        <v>-69164.9</v>
      </c>
      <c r="E582" s="0" t="n">
        <v>2.26312E-033</v>
      </c>
      <c r="F582" s="0" t="n">
        <v>-1.1335E-020</v>
      </c>
      <c r="G582" s="0" t="n">
        <v>-3.00393E-033</v>
      </c>
      <c r="H582" s="0" t="n">
        <v>-63.8897</v>
      </c>
      <c r="I582" s="0" t="n">
        <v>9.79234E-016</v>
      </c>
      <c r="J582" s="0" t="n">
        <v>25.9243</v>
      </c>
      <c r="M582" s="0" t="n">
        <f aca="false">SQRT(B582^2+C582^2+D582^2)/1000</f>
        <v>77.7200155265682</v>
      </c>
      <c r="N582" s="0" t="n">
        <f aca="false">-H582</f>
        <v>63.8897</v>
      </c>
    </row>
    <row r="583" customFormat="false" ht="12.8" hidden="false" customHeight="false" outlineLevel="0" collapsed="false">
      <c r="A583" s="0" t="n">
        <v>0.581</v>
      </c>
      <c r="B583" s="0" t="n">
        <v>-35775.8</v>
      </c>
      <c r="C583" s="0" t="n">
        <v>4.79836E-014</v>
      </c>
      <c r="D583" s="0" t="n">
        <v>-69147.2</v>
      </c>
      <c r="E583" s="0" t="n">
        <v>2.57803E-033</v>
      </c>
      <c r="F583" s="0" t="n">
        <v>1.44524E-018</v>
      </c>
      <c r="G583" s="0" t="n">
        <v>3.9587E-033</v>
      </c>
      <c r="H583" s="0" t="n">
        <v>-63.7361</v>
      </c>
      <c r="I583" s="0" t="n">
        <v>9.79303E-016</v>
      </c>
      <c r="J583" s="0" t="n">
        <v>25.7637</v>
      </c>
      <c r="M583" s="0" t="n">
        <f aca="false">SQRT(B583^2+C583^2+D583^2)/1000</f>
        <v>77.8539859832494</v>
      </c>
      <c r="N583" s="0" t="n">
        <f aca="false">-H583</f>
        <v>63.7361</v>
      </c>
    </row>
    <row r="584" customFormat="false" ht="12.8" hidden="false" customHeight="false" outlineLevel="0" collapsed="false">
      <c r="A584" s="0" t="n">
        <v>0.582</v>
      </c>
      <c r="B584" s="0" t="n">
        <v>-36103.9</v>
      </c>
      <c r="C584" s="0" t="n">
        <v>4.80603E-014</v>
      </c>
      <c r="D584" s="0" t="n">
        <v>-69127.7</v>
      </c>
      <c r="E584" s="0" t="n">
        <v>1.18444E-033</v>
      </c>
      <c r="F584" s="0" t="n">
        <v>-1.1335E-020</v>
      </c>
      <c r="G584" s="0" t="n">
        <v>7.64109E-034</v>
      </c>
      <c r="H584" s="0" t="n">
        <v>-63.5832</v>
      </c>
      <c r="I584" s="0" t="n">
        <v>9.79373E-016</v>
      </c>
      <c r="J584" s="0" t="n">
        <v>25.6024</v>
      </c>
      <c r="M584" s="0" t="n">
        <f aca="false">SQRT(B584^2+C584^2+D584^2)/1000</f>
        <v>77.9880151209146</v>
      </c>
      <c r="N584" s="0" t="n">
        <f aca="false">-H584</f>
        <v>63.5832</v>
      </c>
    </row>
    <row r="585" customFormat="false" ht="12.8" hidden="false" customHeight="false" outlineLevel="0" collapsed="false">
      <c r="A585" s="0" t="n">
        <v>0.583</v>
      </c>
      <c r="B585" s="0" t="n">
        <v>-36433.1</v>
      </c>
      <c r="C585" s="0" t="n">
        <v>4.81358E-014</v>
      </c>
      <c r="D585" s="0" t="n">
        <v>-69106.3</v>
      </c>
      <c r="E585" s="0" t="n">
        <v>6.32571E-034</v>
      </c>
      <c r="F585" s="0" t="n">
        <v>-1.1335E-020</v>
      </c>
      <c r="G585" s="0" t="n">
        <v>1.01328E-033</v>
      </c>
      <c r="H585" s="0" t="n">
        <v>-63.4308</v>
      </c>
      <c r="I585" s="0" t="n">
        <v>9.79443E-016</v>
      </c>
      <c r="J585" s="0" t="n">
        <v>25.4402</v>
      </c>
      <c r="M585" s="0" t="n">
        <f aca="false">SQRT(B585^2+C585^2+D585^2)/1000</f>
        <v>78.1220293854429</v>
      </c>
      <c r="N585" s="0" t="n">
        <f aca="false">-H585</f>
        <v>63.4308</v>
      </c>
    </row>
    <row r="586" customFormat="false" ht="12.8" hidden="false" customHeight="false" outlineLevel="0" collapsed="false">
      <c r="A586" s="0" t="n">
        <v>0.584</v>
      </c>
      <c r="B586" s="0" t="n">
        <v>-36763.4</v>
      </c>
      <c r="C586" s="0" t="n">
        <v>4.82099E-014</v>
      </c>
      <c r="D586" s="0" t="n">
        <v>-69083</v>
      </c>
      <c r="E586" s="0" t="n">
        <v>-7.39231E-034</v>
      </c>
      <c r="F586" s="0" t="n">
        <v>-1.46791E-018</v>
      </c>
      <c r="G586" s="0" t="n">
        <v>-5.86214E-034</v>
      </c>
      <c r="H586" s="0" t="n">
        <v>-63.2789</v>
      </c>
      <c r="I586" s="0" t="n">
        <v>9.79515E-016</v>
      </c>
      <c r="J586" s="0" t="n">
        <v>25.2772</v>
      </c>
      <c r="M586" s="0" t="n">
        <f aca="false">SQRT(B586^2+C586^2+D586^2)/1000</f>
        <v>78.2560442940991</v>
      </c>
      <c r="N586" s="0" t="n">
        <f aca="false">-H586</f>
        <v>63.2789</v>
      </c>
    </row>
    <row r="587" customFormat="false" ht="12.8" hidden="false" customHeight="false" outlineLevel="0" collapsed="false">
      <c r="A587" s="0" t="n">
        <v>0.585</v>
      </c>
      <c r="B587" s="0" t="n">
        <v>-37094.8</v>
      </c>
      <c r="C587" s="0" t="n">
        <v>4.82827E-014</v>
      </c>
      <c r="D587" s="0" t="n">
        <v>-69057.7</v>
      </c>
      <c r="E587" s="0" t="n">
        <v>1.86014E-033</v>
      </c>
      <c r="F587" s="0" t="n">
        <v>-1.1335E-020</v>
      </c>
      <c r="G587" s="0" t="n">
        <v>-2.3725E-033</v>
      </c>
      <c r="H587" s="0" t="n">
        <v>-63.1277</v>
      </c>
      <c r="I587" s="0" t="n">
        <v>9.79587E-016</v>
      </c>
      <c r="J587" s="0" t="n">
        <v>25.1134</v>
      </c>
      <c r="M587" s="0" t="n">
        <f aca="false">SQRT(B587^2+C587^2+D587^2)/1000</f>
        <v>78.3899873474285</v>
      </c>
      <c r="N587" s="0" t="n">
        <f aca="false">-H587</f>
        <v>63.1277</v>
      </c>
    </row>
    <row r="588" customFormat="false" ht="12.8" hidden="false" customHeight="false" outlineLevel="0" collapsed="false">
      <c r="A588" s="0" t="n">
        <v>0.586</v>
      </c>
      <c r="B588" s="0" t="n">
        <v>-37427.3</v>
      </c>
      <c r="C588" s="0" t="n">
        <v>4.83542E-014</v>
      </c>
      <c r="D588" s="0" t="n">
        <v>-69030.5</v>
      </c>
      <c r="E588" s="0" t="n">
        <v>-1.36711E-034</v>
      </c>
      <c r="F588" s="0" t="n">
        <v>1.44524E-018</v>
      </c>
      <c r="G588" s="0" t="n">
        <v>2.55225E-033</v>
      </c>
      <c r="H588" s="0" t="n">
        <v>-62.9771</v>
      </c>
      <c r="I588" s="0" t="n">
        <v>9.7966E-016</v>
      </c>
      <c r="J588" s="0" t="n">
        <v>24.9488</v>
      </c>
      <c r="M588" s="0" t="n">
        <f aca="false">SQRT(B588^2+C588^2+D588^2)/1000</f>
        <v>78.5239626836293</v>
      </c>
      <c r="N588" s="0" t="n">
        <f aca="false">-H588</f>
        <v>62.9771</v>
      </c>
    </row>
    <row r="589" customFormat="false" ht="12.8" hidden="false" customHeight="false" outlineLevel="0" collapsed="false">
      <c r="A589" s="0" t="n">
        <v>0.587</v>
      </c>
      <c r="B589" s="0" t="n">
        <v>-37760.9</v>
      </c>
      <c r="C589" s="0" t="n">
        <v>4.84244E-014</v>
      </c>
      <c r="D589" s="0" t="n">
        <v>-69001.4</v>
      </c>
      <c r="E589" s="0" t="n">
        <v>6.57474E-035</v>
      </c>
      <c r="F589" s="0" t="n">
        <v>1.44524E-018</v>
      </c>
      <c r="G589" s="0" t="n">
        <v>-1.90726E-033</v>
      </c>
      <c r="H589" s="0" t="n">
        <v>-62.8271</v>
      </c>
      <c r="I589" s="0" t="n">
        <v>9.79734E-016</v>
      </c>
      <c r="J589" s="0" t="n">
        <v>24.7834</v>
      </c>
      <c r="M589" s="0" t="n">
        <f aca="false">SQRT(B589^2+C589^2+D589^2)/1000</f>
        <v>78.6579860584417</v>
      </c>
      <c r="N589" s="0" t="n">
        <f aca="false">-H589</f>
        <v>62.8271</v>
      </c>
    </row>
    <row r="590" customFormat="false" ht="12.8" hidden="false" customHeight="false" outlineLevel="0" collapsed="false">
      <c r="A590" s="0" t="n">
        <v>0.588</v>
      </c>
      <c r="B590" s="0" t="n">
        <v>-38095.6</v>
      </c>
      <c r="C590" s="0" t="n">
        <v>4.84932E-014</v>
      </c>
      <c r="D590" s="0" t="n">
        <v>-68970.3</v>
      </c>
      <c r="E590" s="0" t="n">
        <v>9.49151E-034</v>
      </c>
      <c r="F590" s="0" t="n">
        <v>-1.1335E-020</v>
      </c>
      <c r="G590" s="0" t="n">
        <v>3.19935E-034</v>
      </c>
      <c r="H590" s="0" t="n">
        <v>-62.6776</v>
      </c>
      <c r="I590" s="0" t="n">
        <v>9.79809E-016</v>
      </c>
      <c r="J590" s="0" t="n">
        <v>24.6172</v>
      </c>
      <c r="M590" s="0" t="n">
        <f aca="false">SQRT(B590^2+C590^2+D590^2)/1000</f>
        <v>78.7919857691758</v>
      </c>
      <c r="N590" s="0" t="n">
        <f aca="false">-H590</f>
        <v>62.6776</v>
      </c>
    </row>
    <row r="591" customFormat="false" ht="12.8" hidden="false" customHeight="false" outlineLevel="0" collapsed="false">
      <c r="A591" s="0" t="n">
        <v>0.589</v>
      </c>
      <c r="B591" s="0" t="n">
        <v>-38431.3</v>
      </c>
      <c r="C591" s="0" t="n">
        <v>4.85607E-014</v>
      </c>
      <c r="D591" s="0" t="n">
        <v>-68937.3</v>
      </c>
      <c r="E591" s="0" t="n">
        <v>1.02737E-033</v>
      </c>
      <c r="F591" s="0" t="n">
        <v>-1.1335E-020</v>
      </c>
      <c r="G591" s="0" t="n">
        <v>-1.95369E-033</v>
      </c>
      <c r="H591" s="0" t="n">
        <v>-62.5288</v>
      </c>
      <c r="I591" s="0" t="n">
        <v>9.79885E-016</v>
      </c>
      <c r="J591" s="0" t="n">
        <v>24.4502</v>
      </c>
      <c r="M591" s="0" t="n">
        <f aca="false">SQRT(B591^2+C591^2+D591^2)/1000</f>
        <v>78.9260169461249</v>
      </c>
      <c r="N591" s="0" t="n">
        <f aca="false">-H591</f>
        <v>62.5288</v>
      </c>
    </row>
    <row r="592" customFormat="false" ht="12.8" hidden="false" customHeight="false" outlineLevel="0" collapsed="false">
      <c r="A592" s="0" t="n">
        <v>0.59</v>
      </c>
      <c r="B592" s="0" t="n">
        <v>-38768</v>
      </c>
      <c r="C592" s="0" t="n">
        <v>4.86269E-014</v>
      </c>
      <c r="D592" s="0" t="n">
        <v>-68902.3</v>
      </c>
      <c r="E592" s="0" t="n">
        <v>-2.2122E-033</v>
      </c>
      <c r="F592" s="0" t="n">
        <v>-1.1335E-020</v>
      </c>
      <c r="G592" s="0" t="n">
        <v>-7.64713E-033</v>
      </c>
      <c r="H592" s="0" t="n">
        <v>-62.3806</v>
      </c>
      <c r="I592" s="0" t="n">
        <v>9.79962E-016</v>
      </c>
      <c r="J592" s="0" t="n">
        <v>24.2825</v>
      </c>
      <c r="M592" s="0" t="n">
        <f aca="false">SQRT(B592^2+C592^2+D592^2)/1000</f>
        <v>79.0600073949529</v>
      </c>
      <c r="N592" s="0" t="n">
        <f aca="false">-H592</f>
        <v>62.3806</v>
      </c>
    </row>
    <row r="593" customFormat="false" ht="12.8" hidden="false" customHeight="false" outlineLevel="0" collapsed="false">
      <c r="A593" s="0" t="n">
        <v>0.591</v>
      </c>
      <c r="B593" s="0" t="n">
        <v>-39105.8</v>
      </c>
      <c r="C593" s="0" t="n">
        <v>4.86916E-014</v>
      </c>
      <c r="D593" s="0" t="n">
        <v>-68865.3</v>
      </c>
      <c r="E593" s="0" t="n">
        <v>9.50968E-034</v>
      </c>
      <c r="F593" s="0" t="n">
        <v>-1.1335E-020</v>
      </c>
      <c r="G593" s="0" t="n">
        <v>-2.03457E-034</v>
      </c>
      <c r="H593" s="0" t="n">
        <v>-62.2331</v>
      </c>
      <c r="I593" s="0" t="n">
        <v>9.80039E-016</v>
      </c>
      <c r="J593" s="0" t="n">
        <v>24.1139</v>
      </c>
      <c r="M593" s="0" t="n">
        <f aca="false">SQRT(B593^2+C593^2+D593^2)/1000</f>
        <v>79.1940221085531</v>
      </c>
      <c r="N593" s="0" t="n">
        <f aca="false">-H593</f>
        <v>62.2331</v>
      </c>
    </row>
    <row r="594" customFormat="false" ht="12.8" hidden="false" customHeight="false" outlineLevel="0" collapsed="false">
      <c r="A594" s="0" t="n">
        <v>0.592</v>
      </c>
      <c r="B594" s="0" t="n">
        <v>-39444.6</v>
      </c>
      <c r="C594" s="0" t="n">
        <v>4.8755E-014</v>
      </c>
      <c r="D594" s="0" t="n">
        <v>-68826.3</v>
      </c>
      <c r="E594" s="0" t="n">
        <v>2.06033E-034</v>
      </c>
      <c r="F594" s="0" t="n">
        <v>-1.1335E-020</v>
      </c>
      <c r="G594" s="0" t="n">
        <v>1.44251E-033</v>
      </c>
      <c r="H594" s="0" t="n">
        <v>-62.0862</v>
      </c>
      <c r="I594" s="0" t="n">
        <v>9.80117E-016</v>
      </c>
      <c r="J594" s="0" t="n">
        <v>23.9445</v>
      </c>
      <c r="M594" s="0" t="n">
        <f aca="false">SQRT(B594^2+C594^2+D594^2)/1000</f>
        <v>79.3280280912743</v>
      </c>
      <c r="N594" s="0" t="n">
        <f aca="false">-H594</f>
        <v>62.0862</v>
      </c>
    </row>
    <row r="595" customFormat="false" ht="12.8" hidden="false" customHeight="false" outlineLevel="0" collapsed="false">
      <c r="A595" s="0" t="n">
        <v>0.593</v>
      </c>
      <c r="B595" s="0" t="n">
        <v>-39784.4</v>
      </c>
      <c r="C595" s="0" t="n">
        <v>4.8817E-014</v>
      </c>
      <c r="D595" s="0" t="n">
        <v>-68785.2</v>
      </c>
      <c r="E595" s="0" t="n">
        <v>-5.72343E-034</v>
      </c>
      <c r="F595" s="0" t="n">
        <v>-1.46791E-018</v>
      </c>
      <c r="G595" s="0" t="n">
        <v>-9.48363E-034</v>
      </c>
      <c r="H595" s="0" t="n">
        <v>-61.9399</v>
      </c>
      <c r="I595" s="0" t="n">
        <v>9.80196E-016</v>
      </c>
      <c r="J595" s="0" t="n">
        <v>23.7744</v>
      </c>
      <c r="M595" s="0" t="n">
        <f aca="false">SQRT(B595^2+C595^2+D595^2)/1000</f>
        <v>79.4619545593991</v>
      </c>
      <c r="N595" s="0" t="n">
        <f aca="false">-H595</f>
        <v>61.9399</v>
      </c>
    </row>
    <row r="596" customFormat="false" ht="12.8" hidden="false" customHeight="false" outlineLevel="0" collapsed="false">
      <c r="A596" s="0" t="n">
        <v>0.594</v>
      </c>
      <c r="B596" s="0" t="n">
        <v>-40125.2</v>
      </c>
      <c r="C596" s="0" t="n">
        <v>4.88776E-014</v>
      </c>
      <c r="D596" s="0" t="n">
        <v>-68742.2</v>
      </c>
      <c r="E596" s="0" t="n">
        <v>-6.57231E-034</v>
      </c>
      <c r="F596" s="0" t="n">
        <v>-1.46791E-018</v>
      </c>
      <c r="G596" s="0" t="n">
        <v>-1.34125E-034</v>
      </c>
      <c r="H596" s="0" t="n">
        <v>-61.7943</v>
      </c>
      <c r="I596" s="0" t="n">
        <v>9.80276E-016</v>
      </c>
      <c r="J596" s="0" t="n">
        <v>23.6034</v>
      </c>
      <c r="M596" s="0" t="n">
        <f aca="false">SQRT(B596^2+C596^2+D596^2)/1000</f>
        <v>79.5959907022961</v>
      </c>
      <c r="N596" s="0" t="n">
        <f aca="false">-H596</f>
        <v>61.7943</v>
      </c>
    </row>
    <row r="597" customFormat="false" ht="12.8" hidden="false" customHeight="false" outlineLevel="0" collapsed="false">
      <c r="A597" s="0" t="n">
        <v>0.595</v>
      </c>
      <c r="B597" s="0" t="n">
        <v>-40467</v>
      </c>
      <c r="C597" s="0" t="n">
        <v>4.89368E-014</v>
      </c>
      <c r="D597" s="0" t="n">
        <v>-68697.1</v>
      </c>
      <c r="E597" s="0" t="n">
        <v>-2.03286E-033</v>
      </c>
      <c r="F597" s="0" t="n">
        <v>-1.1335E-020</v>
      </c>
      <c r="G597" s="0" t="n">
        <v>5.13001E-033</v>
      </c>
      <c r="H597" s="0" t="n">
        <v>-61.6493</v>
      </c>
      <c r="I597" s="0" t="n">
        <v>9.80357E-016</v>
      </c>
      <c r="J597" s="0" t="n">
        <v>23.4317</v>
      </c>
      <c r="M597" s="0" t="n">
        <f aca="false">SQRT(B597^2+C597^2+D597^2)/1000</f>
        <v>79.7299795397566</v>
      </c>
      <c r="N597" s="0" t="n">
        <f aca="false">-H597</f>
        <v>61.6493</v>
      </c>
    </row>
    <row r="598" customFormat="false" ht="12.8" hidden="false" customHeight="false" outlineLevel="0" collapsed="false">
      <c r="A598" s="0" t="n">
        <v>0.596</v>
      </c>
      <c r="B598" s="0" t="n">
        <v>-40809.7</v>
      </c>
      <c r="C598" s="0" t="n">
        <v>4.89946E-014</v>
      </c>
      <c r="D598" s="0" t="n">
        <v>-68650</v>
      </c>
      <c r="E598" s="0" t="n">
        <v>8.23861E-034</v>
      </c>
      <c r="F598" s="0" t="n">
        <v>-1.1335E-020</v>
      </c>
      <c r="G598" s="0" t="n">
        <v>-3.61273E-033</v>
      </c>
      <c r="H598" s="0" t="n">
        <v>-61.505</v>
      </c>
      <c r="I598" s="0" t="n">
        <v>9.80439E-016</v>
      </c>
      <c r="J598" s="0" t="n">
        <v>23.2591</v>
      </c>
      <c r="M598" s="0" t="n">
        <f aca="false">SQRT(B598^2+C598^2+D598^2)/1000</f>
        <v>79.8639725664207</v>
      </c>
      <c r="N598" s="0" t="n">
        <f aca="false">-H598</f>
        <v>61.505</v>
      </c>
    </row>
    <row r="599" customFormat="false" ht="12.8" hidden="false" customHeight="false" outlineLevel="0" collapsed="false">
      <c r="A599" s="0" t="n">
        <v>0.597</v>
      </c>
      <c r="B599" s="0" t="n">
        <v>-41153.4</v>
      </c>
      <c r="C599" s="0" t="n">
        <v>4.90509E-014</v>
      </c>
      <c r="D599" s="0" t="n">
        <v>-68600.9</v>
      </c>
      <c r="E599" s="0" t="n">
        <v>2.18067E-033</v>
      </c>
      <c r="F599" s="0" t="n">
        <v>2.90182E-018</v>
      </c>
      <c r="G599" s="0" t="n">
        <v>2.83848E-034</v>
      </c>
      <c r="H599" s="0" t="n">
        <v>-61.3614</v>
      </c>
      <c r="I599" s="0" t="n">
        <v>9.80521E-016</v>
      </c>
      <c r="J599" s="0" t="n">
        <v>23.0858</v>
      </c>
      <c r="M599" s="0" t="n">
        <f aca="false">SQRT(B599^2+C599^2+D599^2)/1000</f>
        <v>79.9980363032118</v>
      </c>
      <c r="N599" s="0" t="n">
        <f aca="false">-H599</f>
        <v>61.3614</v>
      </c>
    </row>
    <row r="600" customFormat="false" ht="12.8" hidden="false" customHeight="false" outlineLevel="0" collapsed="false">
      <c r="A600" s="0" t="n">
        <v>0.598</v>
      </c>
      <c r="B600" s="0" t="n">
        <v>-41498</v>
      </c>
      <c r="C600" s="0" t="n">
        <v>4.91058E-014</v>
      </c>
      <c r="D600" s="0" t="n">
        <v>-68549.6</v>
      </c>
      <c r="E600" s="0" t="n">
        <v>2.37335E-033</v>
      </c>
      <c r="F600" s="0" t="n">
        <v>1.44524E-018</v>
      </c>
      <c r="G600" s="0" t="n">
        <v>6.81545E-033</v>
      </c>
      <c r="H600" s="0" t="n">
        <v>-61.2184</v>
      </c>
      <c r="I600" s="0" t="n">
        <v>9.80604E-016</v>
      </c>
      <c r="J600" s="0" t="n">
        <v>22.9118</v>
      </c>
      <c r="M600" s="0" t="n">
        <f aca="false">SQRT(B600^2+C600^2+D600^2)/1000</f>
        <v>80.1319640602924</v>
      </c>
      <c r="N600" s="0" t="n">
        <f aca="false">-H600</f>
        <v>61.2184</v>
      </c>
    </row>
    <row r="601" customFormat="false" ht="12.8" hidden="false" customHeight="false" outlineLevel="0" collapsed="false">
      <c r="A601" s="0" t="n">
        <v>0.599</v>
      </c>
      <c r="B601" s="0" t="n">
        <v>-41843.6</v>
      </c>
      <c r="C601" s="0" t="n">
        <v>4.91593E-014</v>
      </c>
      <c r="D601" s="0" t="n">
        <v>-68496.3</v>
      </c>
      <c r="E601" s="0" t="n">
        <v>2.69591E-033</v>
      </c>
      <c r="F601" s="0" t="n">
        <v>-1.1335E-020</v>
      </c>
      <c r="G601" s="0" t="n">
        <v>4.41786E-033</v>
      </c>
      <c r="H601" s="0" t="n">
        <v>-61.0761</v>
      </c>
      <c r="I601" s="0" t="n">
        <v>9.80689E-016</v>
      </c>
      <c r="J601" s="0" t="n">
        <v>22.7369</v>
      </c>
      <c r="M601" s="0" t="n">
        <f aca="false">SQRT(B601^2+C601^2+D601^2)/1000</f>
        <v>80.265995132746</v>
      </c>
      <c r="N601" s="0" t="n">
        <f aca="false">-H601</f>
        <v>61.0761</v>
      </c>
    </row>
    <row r="602" customFormat="false" ht="12.8" hidden="false" customHeight="false" outlineLevel="0" collapsed="false">
      <c r="A602" s="0" t="n">
        <v>0.6</v>
      </c>
      <c r="B602" s="0" t="n">
        <v>-42190</v>
      </c>
      <c r="C602" s="0" t="n">
        <v>4.92113E-014</v>
      </c>
      <c r="D602" s="0" t="n">
        <v>-68440.9</v>
      </c>
      <c r="E602" s="0" t="n">
        <v>5.59498E-033</v>
      </c>
      <c r="F602" s="0" t="n">
        <v>-1.1335E-020</v>
      </c>
      <c r="G602" s="0" t="n">
        <v>-2.95346E-033</v>
      </c>
      <c r="H602" s="0" t="n">
        <v>-60.9345</v>
      </c>
      <c r="I602" s="0" t="n">
        <v>9.80774E-016</v>
      </c>
      <c r="J602" s="0" t="n">
        <v>22.5613</v>
      </c>
      <c r="M602" s="0" t="n">
        <f aca="false">SQRT(B602^2+C602^2+D602^2)/1000</f>
        <v>80.3999558010451</v>
      </c>
      <c r="N602" s="0" t="n">
        <f aca="false">-H602</f>
        <v>60.9345</v>
      </c>
    </row>
    <row r="603" customFormat="false" ht="12.8" hidden="false" customHeight="false" outlineLevel="0" collapsed="false">
      <c r="A603" s="0" t="n">
        <v>0.601</v>
      </c>
      <c r="B603" s="0" t="n">
        <v>-42537.4</v>
      </c>
      <c r="C603" s="0" t="n">
        <v>4.92619E-014</v>
      </c>
      <c r="D603" s="0" t="n">
        <v>-68383.5</v>
      </c>
      <c r="E603" s="0" t="n">
        <v>-2.33444E-033</v>
      </c>
      <c r="F603" s="0" t="n">
        <v>-1.1335E-020</v>
      </c>
      <c r="G603" s="0" t="n">
        <v>-3.11842E-033</v>
      </c>
      <c r="H603" s="0" t="n">
        <v>-60.7937</v>
      </c>
      <c r="I603" s="0" t="n">
        <v>9.80859E-016</v>
      </c>
      <c r="J603" s="0" t="n">
        <v>22.3848</v>
      </c>
      <c r="M603" s="0" t="n">
        <f aca="false">SQRT(B603^2+C603^2+D603^2)/1000</f>
        <v>80.5340516242043</v>
      </c>
      <c r="N603" s="0" t="n">
        <f aca="false">-H603</f>
        <v>60.7937</v>
      </c>
    </row>
    <row r="604" customFormat="false" ht="12.8" hidden="false" customHeight="false" outlineLevel="0" collapsed="false">
      <c r="A604" s="0" t="n">
        <v>0.602</v>
      </c>
      <c r="B604" s="0" t="n">
        <v>-42885.6</v>
      </c>
      <c r="C604" s="0" t="n">
        <v>4.9311E-014</v>
      </c>
      <c r="D604" s="0" t="n">
        <v>-68323.9</v>
      </c>
      <c r="E604" s="0" t="n">
        <v>-2.93555E-033</v>
      </c>
      <c r="F604" s="0" t="n">
        <v>-1.46791E-018</v>
      </c>
      <c r="G604" s="0" t="n">
        <v>-4.30821E-033</v>
      </c>
      <c r="H604" s="0" t="n">
        <v>-60.6535</v>
      </c>
      <c r="I604" s="0" t="n">
        <v>9.80946E-016</v>
      </c>
      <c r="J604" s="0" t="n">
        <v>22.2077</v>
      </c>
      <c r="M604" s="0" t="n">
        <f aca="false">SQRT(B604^2+C604^2+D604^2)/1000</f>
        <v>80.6680233957049</v>
      </c>
      <c r="N604" s="0" t="n">
        <f aca="false">-H604</f>
        <v>60.6535</v>
      </c>
    </row>
    <row r="605" customFormat="false" ht="12.8" hidden="false" customHeight="false" outlineLevel="0" collapsed="false">
      <c r="A605" s="0" t="n">
        <v>0.603</v>
      </c>
      <c r="B605" s="0" t="n">
        <v>-43234.7</v>
      </c>
      <c r="C605" s="0" t="n">
        <v>4.93586E-014</v>
      </c>
      <c r="D605" s="0" t="n">
        <v>-68262.2</v>
      </c>
      <c r="E605" s="0" t="n">
        <v>4.91342E-033</v>
      </c>
      <c r="F605" s="0" t="n">
        <v>1.44524E-018</v>
      </c>
      <c r="G605" s="0" t="n">
        <v>3.3845E-033</v>
      </c>
      <c r="H605" s="0" t="n">
        <v>-60.514</v>
      </c>
      <c r="I605" s="0" t="n">
        <v>9.81033E-016</v>
      </c>
      <c r="J605" s="0" t="n">
        <v>22.0297</v>
      </c>
      <c r="M605" s="0" t="n">
        <f aca="false">SQRT(B605^2+C605^2+D605^2)/1000</f>
        <v>80.8020249308766</v>
      </c>
      <c r="N605" s="0" t="n">
        <f aca="false">-H605</f>
        <v>60.514</v>
      </c>
    </row>
    <row r="606" customFormat="false" ht="12.8" hidden="false" customHeight="false" outlineLevel="0" collapsed="false">
      <c r="A606" s="0" t="n">
        <v>0.604</v>
      </c>
      <c r="B606" s="0" t="n">
        <v>-43584.7</v>
      </c>
      <c r="C606" s="0" t="n">
        <v>4.94048E-014</v>
      </c>
      <c r="D606" s="0" t="n">
        <v>-68198.3</v>
      </c>
      <c r="E606" s="0" t="n">
        <v>-1.16227E-033</v>
      </c>
      <c r="F606" s="0" t="n">
        <v>-1.1335E-020</v>
      </c>
      <c r="G606" s="0" t="n">
        <v>7.08343E-034</v>
      </c>
      <c r="H606" s="0" t="n">
        <v>-60.3752</v>
      </c>
      <c r="I606" s="0" t="n">
        <v>9.81122E-016</v>
      </c>
      <c r="J606" s="0" t="n">
        <v>21.851</v>
      </c>
      <c r="M606" s="0" t="n">
        <f aca="false">SQRT(B606^2+C606^2+D606^2)/1000</f>
        <v>80.935988268384</v>
      </c>
      <c r="N606" s="0" t="n">
        <f aca="false">-H606</f>
        <v>60.3752</v>
      </c>
    </row>
    <row r="607" customFormat="false" ht="12.8" hidden="false" customHeight="false" outlineLevel="0" collapsed="false">
      <c r="A607" s="0" t="n">
        <v>0.605</v>
      </c>
      <c r="B607" s="0" t="n">
        <v>-43935.5</v>
      </c>
      <c r="C607" s="0" t="n">
        <v>4.94494E-014</v>
      </c>
      <c r="D607" s="0" t="n">
        <v>-68132.4</v>
      </c>
      <c r="E607" s="0" t="n">
        <v>-1.11199E-033</v>
      </c>
      <c r="F607" s="0" t="n">
        <v>-1.1335E-020</v>
      </c>
      <c r="G607" s="0" t="n">
        <v>-6.93108E-033</v>
      </c>
      <c r="H607" s="0" t="n">
        <v>-60.2372</v>
      </c>
      <c r="I607" s="0" t="n">
        <v>9.81211E-016</v>
      </c>
      <c r="J607" s="0" t="n">
        <v>21.6715</v>
      </c>
      <c r="M607" s="0" t="n">
        <f aca="false">SQRT(B607^2+C607^2+D607^2)/1000</f>
        <v>81.0700443444433</v>
      </c>
      <c r="N607" s="0" t="n">
        <f aca="false">-H607</f>
        <v>60.2372</v>
      </c>
    </row>
    <row r="608" customFormat="false" ht="12.8" hidden="false" customHeight="false" outlineLevel="0" collapsed="false">
      <c r="A608" s="0" t="n">
        <v>0.606</v>
      </c>
      <c r="B608" s="0" t="n">
        <v>-44287.1</v>
      </c>
      <c r="C608" s="0" t="n">
        <v>4.94925E-014</v>
      </c>
      <c r="D608" s="0" t="n">
        <v>-68064.2</v>
      </c>
      <c r="E608" s="0" t="n">
        <v>-1.00476E-033</v>
      </c>
      <c r="F608" s="0" t="n">
        <v>-1.1335E-020</v>
      </c>
      <c r="G608" s="0" t="n">
        <v>3.3349E-033</v>
      </c>
      <c r="H608" s="0" t="n">
        <v>-60.0999</v>
      </c>
      <c r="I608" s="0" t="n">
        <v>9.81301E-016</v>
      </c>
      <c r="J608" s="0" t="n">
        <v>21.4913</v>
      </c>
      <c r="M608" s="0" t="n">
        <f aca="false">SQRT(B608^2+C608^2+D608^2)/1000</f>
        <v>81.2039564802726</v>
      </c>
      <c r="N608" s="0" t="n">
        <f aca="false">-H608</f>
        <v>60.0999</v>
      </c>
    </row>
    <row r="609" customFormat="false" ht="12.8" hidden="false" customHeight="false" outlineLevel="0" collapsed="false">
      <c r="A609" s="0" t="n">
        <v>0.607</v>
      </c>
      <c r="B609" s="0" t="n">
        <v>-44639.6</v>
      </c>
      <c r="C609" s="0" t="n">
        <v>4.95342E-014</v>
      </c>
      <c r="D609" s="0" t="n">
        <v>-67994</v>
      </c>
      <c r="E609" s="0" t="n">
        <v>3.46903E-034</v>
      </c>
      <c r="F609" s="0" t="n">
        <v>-1.1335E-020</v>
      </c>
      <c r="G609" s="0" t="n">
        <v>-2.05806E-033</v>
      </c>
      <c r="H609" s="0" t="n">
        <v>-59.9633</v>
      </c>
      <c r="I609" s="0" t="n">
        <v>9.81391E-016</v>
      </c>
      <c r="J609" s="0" t="n">
        <v>21.3103</v>
      </c>
      <c r="M609" s="0" t="n">
        <f aca="false">SQRT(B609^2+C609^2+D609^2)/1000</f>
        <v>81.3380472113758</v>
      </c>
      <c r="N609" s="0" t="n">
        <f aca="false">-H609</f>
        <v>59.9633</v>
      </c>
    </row>
    <row r="610" customFormat="false" ht="12.8" hidden="false" customHeight="false" outlineLevel="0" collapsed="false">
      <c r="A610" s="0" t="n">
        <v>0.608</v>
      </c>
      <c r="B610" s="0" t="n">
        <v>-44992.8</v>
      </c>
      <c r="C610" s="0" t="n">
        <v>4.95743E-014</v>
      </c>
      <c r="D610" s="0" t="n">
        <v>-67921.5</v>
      </c>
      <c r="E610" s="0" t="n">
        <v>4.94119E-033</v>
      </c>
      <c r="F610" s="0" t="n">
        <v>1.44524E-018</v>
      </c>
      <c r="G610" s="0" t="n">
        <v>5.57224E-033</v>
      </c>
      <c r="H610" s="0" t="n">
        <v>-59.8275</v>
      </c>
      <c r="I610" s="0" t="n">
        <v>9.81483E-016</v>
      </c>
      <c r="J610" s="0" t="n">
        <v>21.1285</v>
      </c>
      <c r="M610" s="0" t="n">
        <f aca="false">SQRT(B610^2+C610^2+D610^2)/1000</f>
        <v>81.4719719541021</v>
      </c>
      <c r="N610" s="0" t="n">
        <f aca="false">-H610</f>
        <v>59.8275</v>
      </c>
    </row>
    <row r="611" customFormat="false" ht="12.8" hidden="false" customHeight="false" outlineLevel="0" collapsed="false">
      <c r="A611" s="0" t="n">
        <v>0.609</v>
      </c>
      <c r="B611" s="0" t="n">
        <v>-45346.8</v>
      </c>
      <c r="C611" s="0" t="n">
        <v>4.96129E-014</v>
      </c>
      <c r="D611" s="0" t="n">
        <v>-67846.9</v>
      </c>
      <c r="E611" s="0" t="n">
        <v>4.33438E-033</v>
      </c>
      <c r="F611" s="0" t="n">
        <v>1.44524E-018</v>
      </c>
      <c r="G611" s="0" t="n">
        <v>1.71859E-033</v>
      </c>
      <c r="H611" s="0" t="n">
        <v>-59.6924</v>
      </c>
      <c r="I611" s="0" t="n">
        <v>9.81575E-016</v>
      </c>
      <c r="J611" s="0" t="n">
        <v>20.946</v>
      </c>
      <c r="M611" s="0" t="n">
        <f aca="false">SQRT(B611^2+C611^2+D611^2)/1000</f>
        <v>81.6059685920705</v>
      </c>
      <c r="N611" s="0" t="n">
        <f aca="false">-H611</f>
        <v>59.6924</v>
      </c>
    </row>
    <row r="612" customFormat="false" ht="12.8" hidden="false" customHeight="false" outlineLevel="0" collapsed="false">
      <c r="A612" s="0" t="n">
        <v>0.61</v>
      </c>
      <c r="B612" s="0" t="n">
        <v>-45701.6</v>
      </c>
      <c r="C612" s="0" t="n">
        <v>4.96499E-014</v>
      </c>
      <c r="D612" s="0" t="n">
        <v>-67770.1</v>
      </c>
      <c r="E612" s="0" t="n">
        <v>-5.33181E-034</v>
      </c>
      <c r="F612" s="0" t="n">
        <v>-1.46791E-018</v>
      </c>
      <c r="G612" s="0" t="n">
        <v>-2.09815E-033</v>
      </c>
      <c r="H612" s="0" t="n">
        <v>-59.5581</v>
      </c>
      <c r="I612" s="0" t="n">
        <v>9.81668E-016</v>
      </c>
      <c r="J612" s="0" t="n">
        <v>20.7628</v>
      </c>
      <c r="M612" s="0" t="n">
        <f aca="false">SQRT(B612^2+C612^2+D612^2)/1000</f>
        <v>81.739970005928</v>
      </c>
      <c r="N612" s="0" t="n">
        <f aca="false">-H612</f>
        <v>59.5581</v>
      </c>
    </row>
    <row r="613" customFormat="false" ht="12.8" hidden="false" customHeight="false" outlineLevel="0" collapsed="false">
      <c r="A613" s="0" t="n">
        <v>0.611</v>
      </c>
      <c r="B613" s="0" t="n">
        <v>-46057.2</v>
      </c>
      <c r="C613" s="0" t="n">
        <v>4.96854E-014</v>
      </c>
      <c r="D613" s="0" t="n">
        <v>-67691.1</v>
      </c>
      <c r="E613" s="0" t="n">
        <v>-5.8729E-033</v>
      </c>
      <c r="F613" s="0" t="n">
        <v>-1.1335E-020</v>
      </c>
      <c r="G613" s="0" t="n">
        <v>-1.0446E-033</v>
      </c>
      <c r="H613" s="0" t="n">
        <v>-59.4245</v>
      </c>
      <c r="I613" s="0" t="n">
        <v>9.81762E-016</v>
      </c>
      <c r="J613" s="0" t="n">
        <v>20.5788</v>
      </c>
      <c r="M613" s="0" t="n">
        <f aca="false">SQRT(B613^2+C613^2+D613^2)/1000</f>
        <v>81.8739927635754</v>
      </c>
      <c r="N613" s="0" t="n">
        <f aca="false">-H613</f>
        <v>59.4245</v>
      </c>
    </row>
    <row r="614" customFormat="false" ht="12.8" hidden="false" customHeight="false" outlineLevel="0" collapsed="false">
      <c r="A614" s="0" t="n">
        <v>0.612</v>
      </c>
      <c r="B614" s="0" t="n">
        <v>-46413.5</v>
      </c>
      <c r="C614" s="0" t="n">
        <v>4.97193E-014</v>
      </c>
      <c r="D614" s="0" t="n">
        <v>-67609.9</v>
      </c>
      <c r="E614" s="0" t="n">
        <v>-8.32124E-034</v>
      </c>
      <c r="F614" s="0" t="n">
        <v>-1.46791E-018</v>
      </c>
      <c r="G614" s="0" t="n">
        <v>-3.37033E-033</v>
      </c>
      <c r="H614" s="0" t="n">
        <v>-59.2917</v>
      </c>
      <c r="I614" s="0" t="n">
        <v>9.81857E-016</v>
      </c>
      <c r="J614" s="0" t="n">
        <v>20.394</v>
      </c>
      <c r="M614" s="0" t="n">
        <f aca="false">SQRT(B614^2+C614^2+D614^2)/1000</f>
        <v>82.0079969287142</v>
      </c>
      <c r="N614" s="0" t="n">
        <f aca="false">-H614</f>
        <v>59.2917</v>
      </c>
    </row>
    <row r="615" customFormat="false" ht="12.8" hidden="false" customHeight="false" outlineLevel="0" collapsed="false">
      <c r="A615" s="0" t="n">
        <v>0.613</v>
      </c>
      <c r="B615" s="0" t="n">
        <v>-46770.5</v>
      </c>
      <c r="C615" s="0" t="n">
        <v>4.97517E-014</v>
      </c>
      <c r="D615" s="0" t="n">
        <v>-67526.5</v>
      </c>
      <c r="E615" s="0" t="n">
        <v>4.78716E-033</v>
      </c>
      <c r="F615" s="0" t="n">
        <v>-1.1335E-020</v>
      </c>
      <c r="G615" s="0" t="n">
        <v>6.84E-033</v>
      </c>
      <c r="H615" s="0" t="n">
        <v>-59.1597</v>
      </c>
      <c r="I615" s="0" t="n">
        <v>9.81953E-016</v>
      </c>
      <c r="J615" s="0" t="n">
        <v>20.2086</v>
      </c>
      <c r="M615" s="0" t="n">
        <f aca="false">SQRT(B615^2+C615^2+D615^2)/1000</f>
        <v>82.1419982256336</v>
      </c>
      <c r="N615" s="0" t="n">
        <f aca="false">-H615</f>
        <v>59.1597</v>
      </c>
    </row>
    <row r="616" customFormat="false" ht="12.8" hidden="false" customHeight="false" outlineLevel="0" collapsed="false">
      <c r="A616" s="0" t="n">
        <v>0.614</v>
      </c>
      <c r="B616" s="0" t="n">
        <v>-47128.3</v>
      </c>
      <c r="C616" s="0" t="n">
        <v>4.97825E-014</v>
      </c>
      <c r="D616" s="0" t="n">
        <v>-67440.8</v>
      </c>
      <c r="E616" s="0" t="n">
        <v>-3.30799E-033</v>
      </c>
      <c r="F616" s="0" t="n">
        <v>-1.1335E-020</v>
      </c>
      <c r="G616" s="0" t="n">
        <v>-4.89561E-033</v>
      </c>
      <c r="H616" s="0" t="n">
        <v>-59.0284</v>
      </c>
      <c r="I616" s="0" t="n">
        <v>9.82049E-016</v>
      </c>
      <c r="J616" s="0" t="n">
        <v>20.0223</v>
      </c>
      <c r="M616" s="0" t="n">
        <f aca="false">SQRT(B616^2+C616^2+D616^2)/1000</f>
        <v>82.2759877821592</v>
      </c>
      <c r="N616" s="0" t="n">
        <f aca="false">-H616</f>
        <v>59.0284</v>
      </c>
    </row>
    <row r="617" customFormat="false" ht="12.8" hidden="false" customHeight="false" outlineLevel="0" collapsed="false">
      <c r="A617" s="0" t="n">
        <v>0.615</v>
      </c>
      <c r="B617" s="0" t="n">
        <v>-47486.7</v>
      </c>
      <c r="C617" s="0" t="n">
        <v>4.98118E-014</v>
      </c>
      <c r="D617" s="0" t="n">
        <v>-67353</v>
      </c>
      <c r="E617" s="0" t="n">
        <v>-1.07067E-033</v>
      </c>
      <c r="F617" s="0" t="n">
        <v>-1.1335E-020</v>
      </c>
      <c r="G617" s="0" t="n">
        <v>2.34878E-034</v>
      </c>
      <c r="H617" s="0" t="n">
        <v>-58.898</v>
      </c>
      <c r="I617" s="0" t="n">
        <v>9.82146E-016</v>
      </c>
      <c r="J617" s="0" t="n">
        <v>19.8354</v>
      </c>
      <c r="M617" s="0" t="n">
        <f aca="false">SQRT(B617^2+C617^2+D617^2)/1000</f>
        <v>82.4100314639547</v>
      </c>
      <c r="N617" s="0" t="n">
        <f aca="false">-H617</f>
        <v>58.898</v>
      </c>
    </row>
    <row r="618" customFormat="false" ht="12.8" hidden="false" customHeight="false" outlineLevel="0" collapsed="false">
      <c r="A618" s="0" t="n">
        <v>0.616</v>
      </c>
      <c r="B618" s="0" t="n">
        <v>-47845.8</v>
      </c>
      <c r="C618" s="0" t="n">
        <v>4.98394E-014</v>
      </c>
      <c r="D618" s="0" t="n">
        <v>-67262.9</v>
      </c>
      <c r="E618" s="0" t="n">
        <v>1.1271E-033</v>
      </c>
      <c r="F618" s="0" t="n">
        <v>1.44524E-018</v>
      </c>
      <c r="G618" s="0" t="n">
        <v>-9.48002E-034</v>
      </c>
      <c r="H618" s="0" t="n">
        <v>-58.7683</v>
      </c>
      <c r="I618" s="0" t="n">
        <v>9.82244E-016</v>
      </c>
      <c r="J618" s="0" t="n">
        <v>19.6477</v>
      </c>
      <c r="M618" s="0" t="n">
        <f aca="false">SQRT(B618^2+C618^2+D618^2)/1000</f>
        <v>82.5440385130871</v>
      </c>
      <c r="N618" s="0" t="n">
        <f aca="false">-H618</f>
        <v>58.7683</v>
      </c>
    </row>
    <row r="619" customFormat="false" ht="12.8" hidden="false" customHeight="false" outlineLevel="0" collapsed="false">
      <c r="A619" s="0" t="n">
        <v>0.617</v>
      </c>
      <c r="B619" s="0" t="n">
        <v>-48205.6</v>
      </c>
      <c r="C619" s="0" t="n">
        <v>4.98655E-014</v>
      </c>
      <c r="D619" s="0" t="n">
        <v>-67170.5</v>
      </c>
      <c r="E619" s="0" t="n">
        <v>1.23511E-033</v>
      </c>
      <c r="F619" s="0" t="n">
        <v>-1.1335E-020</v>
      </c>
      <c r="G619" s="0" t="n">
        <v>6.9383E-033</v>
      </c>
      <c r="H619" s="0" t="n">
        <v>-58.6395</v>
      </c>
      <c r="I619" s="0" t="n">
        <v>9.82343E-016</v>
      </c>
      <c r="J619" s="0" t="n">
        <v>19.4593</v>
      </c>
      <c r="M619" s="0" t="n">
        <f aca="false">SQRT(B619^2+C619^2+D619^2)/1000</f>
        <v>82.6780257481394</v>
      </c>
      <c r="N619" s="0" t="n">
        <f aca="false">-H619</f>
        <v>58.6395</v>
      </c>
    </row>
    <row r="620" customFormat="false" ht="12.8" hidden="false" customHeight="false" outlineLevel="0" collapsed="false">
      <c r="A620" s="0" t="n">
        <v>0.618</v>
      </c>
      <c r="B620" s="0" t="n">
        <v>-48566</v>
      </c>
      <c r="C620" s="0" t="n">
        <v>4.98899E-014</v>
      </c>
      <c r="D620" s="0" t="n">
        <v>-67075.9</v>
      </c>
      <c r="E620" s="0" t="n">
        <v>4.33239E-033</v>
      </c>
      <c r="F620" s="0" t="n">
        <v>-1.1335E-020</v>
      </c>
      <c r="G620" s="0" t="n">
        <v>1.92419E-033</v>
      </c>
      <c r="H620" s="0" t="n">
        <v>-58.5114</v>
      </c>
      <c r="I620" s="0" t="n">
        <v>9.82442E-016</v>
      </c>
      <c r="J620" s="0" t="n">
        <v>19.2702</v>
      </c>
      <c r="M620" s="0" t="n">
        <f aca="false">SQRT(B620^2+C620^2+D620^2)/1000</f>
        <v>82.8120324397971</v>
      </c>
      <c r="N620" s="0" t="n">
        <f aca="false">-H620</f>
        <v>58.5114</v>
      </c>
    </row>
    <row r="621" customFormat="false" ht="12.8" hidden="false" customHeight="false" outlineLevel="0" collapsed="false">
      <c r="A621" s="0" t="n">
        <v>0.619</v>
      </c>
      <c r="B621" s="0" t="n">
        <v>-48927</v>
      </c>
      <c r="C621" s="0" t="n">
        <v>4.99128E-014</v>
      </c>
      <c r="D621" s="0" t="n">
        <v>-66979</v>
      </c>
      <c r="E621" s="0" t="n">
        <v>-1.23034E-033</v>
      </c>
      <c r="F621" s="0" t="n">
        <v>-1.46791E-018</v>
      </c>
      <c r="G621" s="0" t="n">
        <v>1.76644E-033</v>
      </c>
      <c r="H621" s="0" t="n">
        <v>-58.3842</v>
      </c>
      <c r="I621" s="0" t="n">
        <v>9.82542E-016</v>
      </c>
      <c r="J621" s="0" t="n">
        <v>19.0803</v>
      </c>
      <c r="M621" s="0" t="n">
        <f aca="false">SQRT(B621^2+C621^2+D621^2)/1000</f>
        <v>82.9459930918908</v>
      </c>
      <c r="N621" s="0" t="n">
        <f aca="false">-H621</f>
        <v>58.3842</v>
      </c>
    </row>
    <row r="622" customFormat="false" ht="12.8" hidden="false" customHeight="false" outlineLevel="0" collapsed="false">
      <c r="A622" s="0" t="n">
        <v>0.62</v>
      </c>
      <c r="B622" s="0" t="n">
        <v>-49288.7</v>
      </c>
      <c r="C622" s="0" t="n">
        <v>4.9934E-014</v>
      </c>
      <c r="D622" s="0" t="n">
        <v>-66879.8</v>
      </c>
      <c r="E622" s="0" t="n">
        <v>-2.27315E-033</v>
      </c>
      <c r="F622" s="0" t="n">
        <v>-1.1335E-020</v>
      </c>
      <c r="G622" s="0" t="n">
        <v>-3.41767E-033</v>
      </c>
      <c r="H622" s="0" t="n">
        <v>-58.2577</v>
      </c>
      <c r="I622" s="0" t="n">
        <v>9.82643E-016</v>
      </c>
      <c r="J622" s="0" t="n">
        <v>18.8898</v>
      </c>
      <c r="M622" s="0" t="n">
        <f aca="false">SQRT(B622^2+C622^2+D622^2)/1000</f>
        <v>83.0799831230724</v>
      </c>
      <c r="N622" s="0" t="n">
        <f aca="false">-H622</f>
        <v>58.2577</v>
      </c>
    </row>
    <row r="623" customFormat="false" ht="12.8" hidden="false" customHeight="false" outlineLevel="0" collapsed="false">
      <c r="A623" s="0" t="n">
        <v>0.621</v>
      </c>
      <c r="B623" s="0" t="n">
        <v>-49651</v>
      </c>
      <c r="C623" s="0" t="n">
        <v>4.99536E-014</v>
      </c>
      <c r="D623" s="0" t="n">
        <v>-66778.4</v>
      </c>
      <c r="E623" s="0" t="n">
        <v>-2.28847E-033</v>
      </c>
      <c r="F623" s="0" t="n">
        <v>-1.1335E-020</v>
      </c>
      <c r="G623" s="0" t="n">
        <v>-3.47004E-033</v>
      </c>
      <c r="H623" s="0" t="n">
        <v>-58.1321</v>
      </c>
      <c r="I623" s="0" t="n">
        <v>9.82745E-016</v>
      </c>
      <c r="J623" s="0" t="n">
        <v>18.6985</v>
      </c>
      <c r="M623" s="0" t="n">
        <f aca="false">SQRT(B623^2+C623^2+D623^2)/1000</f>
        <v>83.2140403270986</v>
      </c>
      <c r="N623" s="0" t="n">
        <f aca="false">-H623</f>
        <v>58.1321</v>
      </c>
    </row>
    <row r="624" customFormat="false" ht="12.8" hidden="false" customHeight="false" outlineLevel="0" collapsed="false">
      <c r="A624" s="0" t="n">
        <v>0.622</v>
      </c>
      <c r="B624" s="0" t="n">
        <v>-50013.8</v>
      </c>
      <c r="C624" s="0" t="n">
        <v>4.99716E-014</v>
      </c>
      <c r="D624" s="0" t="n">
        <v>-66674.6</v>
      </c>
      <c r="E624" s="0" t="n">
        <v>3.07979E-034</v>
      </c>
      <c r="F624" s="0" t="n">
        <v>-1.1335E-020</v>
      </c>
      <c r="G624" s="0" t="n">
        <v>1.69668E-033</v>
      </c>
      <c r="H624" s="0" t="n">
        <v>-58.0074</v>
      </c>
      <c r="I624" s="0" t="n">
        <v>9.82848E-016</v>
      </c>
      <c r="J624" s="0" t="n">
        <v>18.5065</v>
      </c>
      <c r="M624" s="0" t="n">
        <f aca="false">SQRT(B624^2+C624^2+D624^2)/1000</f>
        <v>83.3479602365889</v>
      </c>
      <c r="N624" s="0" t="n">
        <f aca="false">-H624</f>
        <v>58.0074</v>
      </c>
    </row>
    <row r="625" customFormat="false" ht="12.8" hidden="false" customHeight="false" outlineLevel="0" collapsed="false">
      <c r="A625" s="0" t="n">
        <v>0.623</v>
      </c>
      <c r="B625" s="0" t="n">
        <v>-50377.3</v>
      </c>
      <c r="C625" s="0" t="n">
        <v>4.9988E-014</v>
      </c>
      <c r="D625" s="0" t="n">
        <v>-66568.6</v>
      </c>
      <c r="E625" s="0" t="n">
        <v>-1.10141E-033</v>
      </c>
      <c r="F625" s="0" t="n">
        <v>-1.1335E-020</v>
      </c>
      <c r="G625" s="0" t="n">
        <v>-9.22169E-034</v>
      </c>
      <c r="H625" s="0" t="n">
        <v>-57.8834</v>
      </c>
      <c r="I625" s="0" t="n">
        <v>9.82951E-016</v>
      </c>
      <c r="J625" s="0" t="n">
        <v>18.3139</v>
      </c>
      <c r="M625" s="0" t="n">
        <f aca="false">SQRT(B625^2+C625^2+D625^2)/1000</f>
        <v>83.4820391536407</v>
      </c>
      <c r="N625" s="0" t="n">
        <f aca="false">-H625</f>
        <v>57.8834</v>
      </c>
    </row>
    <row r="626" customFormat="false" ht="12.8" hidden="false" customHeight="false" outlineLevel="0" collapsed="false">
      <c r="A626" s="0" t="n">
        <v>0.624</v>
      </c>
      <c r="B626" s="0" t="n">
        <v>-50741.2</v>
      </c>
      <c r="C626" s="0" t="n">
        <v>5.00027E-014</v>
      </c>
      <c r="D626" s="0" t="n">
        <v>-66460.2</v>
      </c>
      <c r="E626" s="0" t="n">
        <v>-3.32872E-033</v>
      </c>
      <c r="F626" s="0" t="n">
        <v>-1.1335E-020</v>
      </c>
      <c r="G626" s="0" t="n">
        <v>-5.90987E-033</v>
      </c>
      <c r="H626" s="0" t="n">
        <v>-57.7603</v>
      </c>
      <c r="I626" s="0" t="n">
        <v>9.83055E-016</v>
      </c>
      <c r="J626" s="0" t="n">
        <v>18.1205</v>
      </c>
      <c r="M626" s="0" t="n">
        <f aca="false">SQRT(B626^2+C626^2+D626^2)/1000</f>
        <v>83.6159527929928</v>
      </c>
      <c r="N626" s="0" t="n">
        <f aca="false">-H626</f>
        <v>57.7603</v>
      </c>
    </row>
    <row r="627" customFormat="false" ht="12.8" hidden="false" customHeight="false" outlineLevel="0" collapsed="false">
      <c r="A627" s="0" t="n">
        <v>0.625</v>
      </c>
      <c r="B627" s="0" t="n">
        <v>-51105.8</v>
      </c>
      <c r="C627" s="0" t="n">
        <v>5.00157E-014</v>
      </c>
      <c r="D627" s="0" t="n">
        <v>-66349.6</v>
      </c>
      <c r="E627" s="0" t="n">
        <v>-4.11654E-033</v>
      </c>
      <c r="F627" s="0" t="n">
        <v>-1.1335E-020</v>
      </c>
      <c r="G627" s="0" t="n">
        <v>-4.93662E-033</v>
      </c>
      <c r="H627" s="0" t="n">
        <v>-57.6381</v>
      </c>
      <c r="I627" s="0" t="n">
        <v>9.8316E-016</v>
      </c>
      <c r="J627" s="0" t="n">
        <v>17.9264</v>
      </c>
      <c r="M627" s="0" t="n">
        <f aca="false">SQRT(B627^2+C627^2+D627^2)/1000</f>
        <v>83.7500579928158</v>
      </c>
      <c r="N627" s="0" t="n">
        <f aca="false">-H627</f>
        <v>57.6381</v>
      </c>
    </row>
    <row r="628" customFormat="false" ht="12.8" hidden="false" customHeight="false" outlineLevel="0" collapsed="false">
      <c r="A628" s="0" t="n">
        <v>0.626</v>
      </c>
      <c r="B628" s="0" t="n">
        <v>-51470.8</v>
      </c>
      <c r="C628" s="0" t="n">
        <v>5.00271E-014</v>
      </c>
      <c r="D628" s="0" t="n">
        <v>-66236.6</v>
      </c>
      <c r="E628" s="0" t="n">
        <v>5.53407E-034</v>
      </c>
      <c r="F628" s="0" t="n">
        <v>-1.1335E-020</v>
      </c>
      <c r="G628" s="0" t="n">
        <v>2.50849E-033</v>
      </c>
      <c r="H628" s="0" t="n">
        <v>-57.5167</v>
      </c>
      <c r="I628" s="0" t="n">
        <v>9.83266E-016</v>
      </c>
      <c r="J628" s="0" t="n">
        <v>17.7316</v>
      </c>
      <c r="M628" s="0" t="n">
        <f aca="false">SQRT(B628^2+C628^2+D628^2)/1000</f>
        <v>83.8840296611936</v>
      </c>
      <c r="N628" s="0" t="n">
        <f aca="false">-H628</f>
        <v>57.5167</v>
      </c>
    </row>
    <row r="629" customFormat="false" ht="12.8" hidden="false" customHeight="false" outlineLevel="0" collapsed="false">
      <c r="A629" s="0" t="n">
        <v>0.627</v>
      </c>
      <c r="B629" s="0" t="n">
        <v>-51836.3</v>
      </c>
      <c r="C629" s="0" t="n">
        <v>5.00369E-014</v>
      </c>
      <c r="D629" s="0" t="n">
        <v>-66121.2</v>
      </c>
      <c r="E629" s="0" t="n">
        <v>2.5052E-033</v>
      </c>
      <c r="F629" s="0" t="n">
        <v>-1.1335E-020</v>
      </c>
      <c r="G629" s="0" t="n">
        <v>7.93999E-034</v>
      </c>
      <c r="H629" s="0" t="n">
        <v>-57.3962</v>
      </c>
      <c r="I629" s="0" t="n">
        <v>9.83372E-016</v>
      </c>
      <c r="J629" s="0" t="n">
        <v>17.5362</v>
      </c>
      <c r="M629" s="0" t="n">
        <f aca="false">SQRT(B629^2+C629^2+D629^2)/1000</f>
        <v>84.0179450303922</v>
      </c>
      <c r="N629" s="0" t="n">
        <f aca="false">-H629</f>
        <v>57.3962</v>
      </c>
    </row>
    <row r="630" customFormat="false" ht="12.8" hidden="false" customHeight="false" outlineLevel="0" collapsed="false">
      <c r="A630" s="0" t="n">
        <v>0.628</v>
      </c>
      <c r="B630" s="0" t="n">
        <v>-52202.4</v>
      </c>
      <c r="C630" s="0" t="n">
        <v>5.00449E-014</v>
      </c>
      <c r="D630" s="0" t="n">
        <v>-66003.6</v>
      </c>
      <c r="E630" s="0" t="n">
        <v>2.39073E-033</v>
      </c>
      <c r="F630" s="0" t="n">
        <v>-1.1335E-020</v>
      </c>
      <c r="G630" s="0" t="n">
        <v>7.67942E-034</v>
      </c>
      <c r="H630" s="0" t="n">
        <v>-57.2765</v>
      </c>
      <c r="I630" s="0" t="n">
        <v>9.83479E-016</v>
      </c>
      <c r="J630" s="0" t="n">
        <v>17.3401</v>
      </c>
      <c r="M630" s="0" t="n">
        <f aca="false">SQRT(B630^2+C630^2+D630^2)/1000</f>
        <v>84.1520396587035</v>
      </c>
      <c r="N630" s="0" t="n">
        <f aca="false">-H630</f>
        <v>57.2765</v>
      </c>
    </row>
    <row r="631" customFormat="false" ht="12.8" hidden="false" customHeight="false" outlineLevel="0" collapsed="false">
      <c r="A631" s="0" t="n">
        <v>0.629</v>
      </c>
      <c r="B631" s="0" t="n">
        <v>-52568.9</v>
      </c>
      <c r="C631" s="0" t="n">
        <v>5.00513E-014</v>
      </c>
      <c r="D631" s="0" t="n">
        <v>-65883.6</v>
      </c>
      <c r="E631" s="0" t="n">
        <v>1.95822E-033</v>
      </c>
      <c r="F631" s="0" t="n">
        <v>-1.1335E-020</v>
      </c>
      <c r="G631" s="0" t="n">
        <v>-4.34789E-033</v>
      </c>
      <c r="H631" s="0" t="n">
        <v>-57.1578</v>
      </c>
      <c r="I631" s="0" t="n">
        <v>9.83587E-016</v>
      </c>
      <c r="J631" s="0" t="n">
        <v>17.1433</v>
      </c>
      <c r="M631" s="0" t="n">
        <f aca="false">SQRT(B631^2+C631^2+D631^2)/1000</f>
        <v>84.2860486448973</v>
      </c>
      <c r="N631" s="0" t="n">
        <f aca="false">-H631</f>
        <v>57.1578</v>
      </c>
    </row>
    <row r="632" customFormat="false" ht="12.8" hidden="false" customHeight="false" outlineLevel="0" collapsed="false">
      <c r="A632" s="0" t="n">
        <v>0.63</v>
      </c>
      <c r="B632" s="0" t="n">
        <v>-52935.8</v>
      </c>
      <c r="C632" s="0" t="n">
        <v>5.0056E-014</v>
      </c>
      <c r="D632" s="0" t="n">
        <v>-65761.2</v>
      </c>
      <c r="E632" s="0" t="n">
        <v>2.69407E-033</v>
      </c>
      <c r="F632" s="0" t="n">
        <v>-1.1335E-020</v>
      </c>
      <c r="G632" s="0" t="n">
        <v>5.89987E-033</v>
      </c>
      <c r="H632" s="0" t="n">
        <v>-57.0398</v>
      </c>
      <c r="I632" s="0" t="n">
        <v>9.83696E-016</v>
      </c>
      <c r="J632" s="0" t="n">
        <v>16.9458</v>
      </c>
      <c r="M632" s="0" t="n">
        <f aca="false">SQRT(B632^2+C632^2+D632^2)/1000</f>
        <v>84.4199878410321</v>
      </c>
      <c r="N632" s="0" t="n">
        <f aca="false">-H632</f>
        <v>57.0398</v>
      </c>
    </row>
    <row r="633" customFormat="false" ht="12.8" hidden="false" customHeight="false" outlineLevel="0" collapsed="false">
      <c r="A633" s="0" t="n">
        <v>0.631</v>
      </c>
      <c r="B633" s="0" t="n">
        <v>-53303.2</v>
      </c>
      <c r="C633" s="0" t="n">
        <v>5.0059E-014</v>
      </c>
      <c r="D633" s="0" t="n">
        <v>-65636.5</v>
      </c>
      <c r="E633" s="0" t="n">
        <v>6.34972E-035</v>
      </c>
      <c r="F633" s="0" t="n">
        <v>-1.1335E-020</v>
      </c>
      <c r="G633" s="0" t="n">
        <v>6.86247E-033</v>
      </c>
      <c r="H633" s="0" t="n">
        <v>-56.9228</v>
      </c>
      <c r="I633" s="0" t="n">
        <v>9.83805E-016</v>
      </c>
      <c r="J633" s="0" t="n">
        <v>16.7476</v>
      </c>
      <c r="M633" s="0" t="n">
        <f aca="false">SQRT(B633^2+C633^2+D633^2)/1000</f>
        <v>84.5540138756878</v>
      </c>
      <c r="N633" s="0" t="n">
        <f aca="false">-H633</f>
        <v>56.9228</v>
      </c>
    </row>
    <row r="634" customFormat="false" ht="12.8" hidden="false" customHeight="false" outlineLevel="0" collapsed="false">
      <c r="A634" s="0" t="n">
        <v>0.632</v>
      </c>
      <c r="B634" s="0" t="n">
        <v>-53671</v>
      </c>
      <c r="C634" s="0" t="n">
        <v>5.00603E-014</v>
      </c>
      <c r="D634" s="0" t="n">
        <v>-65509.4</v>
      </c>
      <c r="E634" s="0" t="n">
        <v>8.02242E-034</v>
      </c>
      <c r="F634" s="0" t="n">
        <v>-1.1335E-020</v>
      </c>
      <c r="G634" s="0" t="n">
        <v>-1.65887E-033</v>
      </c>
      <c r="H634" s="0" t="n">
        <v>-56.8067</v>
      </c>
      <c r="I634" s="0" t="n">
        <v>9.83915E-016</v>
      </c>
      <c r="J634" s="0" t="n">
        <v>16.5488</v>
      </c>
      <c r="M634" s="0" t="n">
        <f aca="false">SQRT(B634^2+C634^2+D634^2)/1000</f>
        <v>84.6880022751747</v>
      </c>
      <c r="N634" s="0" t="n">
        <f aca="false">-H634</f>
        <v>56.8067</v>
      </c>
    </row>
    <row r="635" customFormat="false" ht="12.8" hidden="false" customHeight="false" outlineLevel="0" collapsed="false">
      <c r="A635" s="0" t="n">
        <v>0.633</v>
      </c>
      <c r="B635" s="0" t="n">
        <v>-54039.3</v>
      </c>
      <c r="C635" s="0" t="n">
        <v>5.00599E-014</v>
      </c>
      <c r="D635" s="0" t="n">
        <v>-65379.9</v>
      </c>
      <c r="E635" s="0" t="n">
        <v>2.49273E-033</v>
      </c>
      <c r="F635" s="0" t="n">
        <v>-1.1335E-020</v>
      </c>
      <c r="G635" s="0" t="n">
        <v>7.59827E-034</v>
      </c>
      <c r="H635" s="0" t="n">
        <v>-56.6915</v>
      </c>
      <c r="I635" s="0" t="n">
        <v>9.84026E-016</v>
      </c>
      <c r="J635" s="0" t="n">
        <v>16.3493</v>
      </c>
      <c r="M635" s="0" t="n">
        <f aca="false">SQRT(B635^2+C635^2+D635^2)/1000</f>
        <v>84.8220329189297</v>
      </c>
      <c r="N635" s="0" t="n">
        <f aca="false">-H635</f>
        <v>56.6915</v>
      </c>
    </row>
    <row r="636" customFormat="false" ht="12.8" hidden="false" customHeight="false" outlineLevel="0" collapsed="false">
      <c r="A636" s="0" t="n">
        <v>0.634</v>
      </c>
      <c r="B636" s="0" t="n">
        <v>-54407.9</v>
      </c>
      <c r="C636" s="0" t="n">
        <v>5.00578E-014</v>
      </c>
      <c r="D636" s="0" t="n">
        <v>-65248</v>
      </c>
      <c r="E636" s="0" t="n">
        <v>-5.30943E-033</v>
      </c>
      <c r="F636" s="0" t="n">
        <v>-1.1335E-020</v>
      </c>
      <c r="G636" s="0" t="n">
        <v>-3.20617E-034</v>
      </c>
      <c r="H636" s="0" t="n">
        <v>-56.5771</v>
      </c>
      <c r="I636" s="0" t="n">
        <v>9.84137E-016</v>
      </c>
      <c r="J636" s="0" t="n">
        <v>16.1492</v>
      </c>
      <c r="M636" s="0" t="n">
        <f aca="false">SQRT(B636^2+C636^2+D636^2)/1000</f>
        <v>84.9559949998233</v>
      </c>
      <c r="N636" s="0" t="n">
        <f aca="false">-H636</f>
        <v>56.5771</v>
      </c>
    </row>
    <row r="637" customFormat="false" ht="12.8" hidden="false" customHeight="false" outlineLevel="0" collapsed="false">
      <c r="A637" s="0" t="n">
        <v>0.635</v>
      </c>
      <c r="B637" s="0" t="n">
        <v>-54776.8</v>
      </c>
      <c r="C637" s="0" t="n">
        <v>5.0054E-014</v>
      </c>
      <c r="D637" s="0" t="n">
        <v>-65113.8</v>
      </c>
      <c r="E637" s="0" t="n">
        <v>-2.65362E-033</v>
      </c>
      <c r="F637" s="0" t="n">
        <v>-1.46791E-018</v>
      </c>
      <c r="G637" s="0" t="n">
        <v>-4.38208E-033</v>
      </c>
      <c r="H637" s="0" t="n">
        <v>-56.4637</v>
      </c>
      <c r="I637" s="0" t="n">
        <v>9.8425E-016</v>
      </c>
      <c r="J637" s="0" t="n">
        <v>15.9484</v>
      </c>
      <c r="M637" s="0" t="n">
        <f aca="false">SQRT(B637^2+C637^2+D637^2)/1000</f>
        <v>85.0899804247245</v>
      </c>
      <c r="N637" s="0" t="n">
        <f aca="false">-H637</f>
        <v>56.4637</v>
      </c>
    </row>
    <row r="638" customFormat="false" ht="12.8" hidden="false" customHeight="false" outlineLevel="0" collapsed="false">
      <c r="A638" s="0" t="n">
        <v>0.636</v>
      </c>
      <c r="B638" s="0" t="n">
        <v>-55146.2</v>
      </c>
      <c r="C638" s="0" t="n">
        <v>5.00485E-014</v>
      </c>
      <c r="D638" s="0" t="n">
        <v>-64977.2</v>
      </c>
      <c r="E638" s="0" t="n">
        <v>-7.1303E-033</v>
      </c>
      <c r="F638" s="0" t="n">
        <v>-1.46791E-018</v>
      </c>
      <c r="G638" s="0" t="n">
        <v>-3.77658E-033</v>
      </c>
      <c r="H638" s="0" t="n">
        <v>-56.3512</v>
      </c>
      <c r="I638" s="0" t="n">
        <v>9.84363E-016</v>
      </c>
      <c r="J638" s="0" t="n">
        <v>15.747</v>
      </c>
      <c r="M638" s="0" t="n">
        <f aca="false">SQRT(B638^2+C638^2+D638^2)/1000</f>
        <v>85.2240570160797</v>
      </c>
      <c r="N638" s="0" t="n">
        <f aca="false">-H638</f>
        <v>56.3512</v>
      </c>
    </row>
    <row r="639" customFormat="false" ht="12.8" hidden="false" customHeight="false" outlineLevel="0" collapsed="false">
      <c r="A639" s="0" t="n">
        <v>0.637</v>
      </c>
      <c r="B639" s="0" t="n">
        <v>-55515.8</v>
      </c>
      <c r="C639" s="0" t="n">
        <v>5.00412E-014</v>
      </c>
      <c r="D639" s="0" t="n">
        <v>-64838.1</v>
      </c>
      <c r="E639" s="0" t="n">
        <v>-3.26265E-033</v>
      </c>
      <c r="F639" s="0" t="n">
        <v>-1.1335E-020</v>
      </c>
      <c r="G639" s="0" t="n">
        <v>4.08382E-033</v>
      </c>
      <c r="H639" s="0" t="n">
        <v>-56.2396</v>
      </c>
      <c r="I639" s="0" t="n">
        <v>9.84476E-016</v>
      </c>
      <c r="J639" s="0" t="n">
        <v>15.5449</v>
      </c>
      <c r="M639" s="0" t="n">
        <f aca="false">SQRT(B639^2+C639^2+D639^2)/1000</f>
        <v>85.3579712812459</v>
      </c>
      <c r="N639" s="0" t="n">
        <f aca="false">-H639</f>
        <v>56.2396</v>
      </c>
    </row>
    <row r="640" customFormat="false" ht="12.8" hidden="false" customHeight="false" outlineLevel="0" collapsed="false">
      <c r="A640" s="0" t="n">
        <v>0.638</v>
      </c>
      <c r="B640" s="0" t="n">
        <v>-55885.8</v>
      </c>
      <c r="C640" s="0" t="n">
        <v>5.00322E-014</v>
      </c>
      <c r="D640" s="0" t="n">
        <v>-64696.7</v>
      </c>
      <c r="E640" s="0" t="n">
        <v>-3.04717E-033</v>
      </c>
      <c r="F640" s="0" t="n">
        <v>-1.46791E-018</v>
      </c>
      <c r="G640" s="0" t="n">
        <v>1.16954E-033</v>
      </c>
      <c r="H640" s="0" t="n">
        <v>-56.1289</v>
      </c>
      <c r="I640" s="0" t="n">
        <v>9.84591E-016</v>
      </c>
      <c r="J640" s="0" t="n">
        <v>15.3422</v>
      </c>
      <c r="M640" s="0" t="n">
        <f aca="false">SQRT(B640^2+C640^2+D640^2)/1000</f>
        <v>85.4920208705467</v>
      </c>
      <c r="N640" s="0" t="n">
        <f aca="false">-H640</f>
        <v>56.1289</v>
      </c>
    </row>
    <row r="641" customFormat="false" ht="12.8" hidden="false" customHeight="false" outlineLevel="0" collapsed="false">
      <c r="A641" s="0" t="n">
        <v>0.639</v>
      </c>
      <c r="B641" s="0" t="n">
        <v>-56256.1</v>
      </c>
      <c r="C641" s="0" t="n">
        <v>5.00214E-014</v>
      </c>
      <c r="D641" s="0" t="n">
        <v>-64552.8</v>
      </c>
      <c r="E641" s="0" t="n">
        <v>-4.5758E-033</v>
      </c>
      <c r="F641" s="0" t="n">
        <v>-1.46791E-018</v>
      </c>
      <c r="G641" s="0" t="n">
        <v>-2.96395E-033</v>
      </c>
      <c r="H641" s="0" t="n">
        <v>-56.0192</v>
      </c>
      <c r="I641" s="0" t="n">
        <v>9.84706E-016</v>
      </c>
      <c r="J641" s="0" t="n">
        <v>15.1389</v>
      </c>
      <c r="M641" s="0" t="n">
        <f aca="false">SQRT(B641^2+C641^2+D641^2)/1000</f>
        <v>85.6260052498655</v>
      </c>
      <c r="N641" s="0" t="n">
        <f aca="false">-H641</f>
        <v>56.0192</v>
      </c>
    </row>
    <row r="642" customFormat="false" ht="12.8" hidden="false" customHeight="false" outlineLevel="0" collapsed="false">
      <c r="A642" s="0" t="n">
        <v>0.64</v>
      </c>
      <c r="B642" s="0" t="n">
        <v>-56626.7</v>
      </c>
      <c r="C642" s="0" t="n">
        <v>5.0009E-014</v>
      </c>
      <c r="D642" s="0" t="n">
        <v>-64406.5</v>
      </c>
      <c r="E642" s="0" t="n">
        <v>-2.96133E-033</v>
      </c>
      <c r="F642" s="0" t="n">
        <v>-1.1335E-020</v>
      </c>
      <c r="G642" s="0" t="n">
        <v>-5.9575E-033</v>
      </c>
      <c r="H642" s="0" t="n">
        <v>-55.9104</v>
      </c>
      <c r="I642" s="0" t="n">
        <v>9.84822E-016</v>
      </c>
      <c r="J642" s="0" t="n">
        <v>14.9349</v>
      </c>
      <c r="M642" s="0" t="n">
        <f aca="false">SQRT(B642^2+C642^2+D642^2)/1000</f>
        <v>85.7600162962904</v>
      </c>
      <c r="N642" s="0" t="n">
        <f aca="false">-H642</f>
        <v>55.9104</v>
      </c>
    </row>
    <row r="643" customFormat="false" ht="12.8" hidden="false" customHeight="false" outlineLevel="0" collapsed="false">
      <c r="A643" s="0" t="n">
        <v>0.641</v>
      </c>
      <c r="B643" s="0" t="n">
        <v>-56997.5</v>
      </c>
      <c r="C643" s="0" t="n">
        <v>4.99947E-014</v>
      </c>
      <c r="D643" s="0" t="n">
        <v>-64257.8</v>
      </c>
      <c r="E643" s="0" t="n">
        <v>-1.96521E-033</v>
      </c>
      <c r="F643" s="0" t="n">
        <v>-1.1335E-020</v>
      </c>
      <c r="G643" s="0" t="n">
        <v>1.01029E-033</v>
      </c>
      <c r="H643" s="0" t="n">
        <v>-55.8025</v>
      </c>
      <c r="I643" s="0" t="n">
        <v>9.84938E-016</v>
      </c>
      <c r="J643" s="0" t="n">
        <v>14.7303</v>
      </c>
      <c r="M643" s="0" t="n">
        <f aca="false">SQRT(B643^2+C643^2+D643^2)/1000</f>
        <v>85.8940036736558</v>
      </c>
      <c r="N643" s="0" t="n">
        <f aca="false">-H643</f>
        <v>55.8025</v>
      </c>
    </row>
    <row r="644" customFormat="false" ht="12.8" hidden="false" customHeight="false" outlineLevel="0" collapsed="false">
      <c r="A644" s="0" t="n">
        <v>0.642</v>
      </c>
      <c r="B644" s="0" t="n">
        <v>-57368.6</v>
      </c>
      <c r="C644" s="0" t="n">
        <v>4.99787E-014</v>
      </c>
      <c r="D644" s="0" t="n">
        <v>-64106.7</v>
      </c>
      <c r="E644" s="0" t="n">
        <v>-1.68028E-033</v>
      </c>
      <c r="F644" s="0" t="n">
        <v>-1.46791E-018</v>
      </c>
      <c r="G644" s="0" t="n">
        <v>1.73464E-033</v>
      </c>
      <c r="H644" s="0" t="n">
        <v>-55.6956</v>
      </c>
      <c r="I644" s="0" t="n">
        <v>9.85055E-016</v>
      </c>
      <c r="J644" s="0" t="n">
        <v>14.5252</v>
      </c>
      <c r="M644" s="0" t="n">
        <f aca="false">SQRT(B644^2+C644^2+D644^2)/1000</f>
        <v>86.0280492098362</v>
      </c>
      <c r="N644" s="0" t="n">
        <f aca="false">-H644</f>
        <v>55.6956</v>
      </c>
    </row>
    <row r="645" customFormat="false" ht="12.8" hidden="false" customHeight="false" outlineLevel="0" collapsed="false">
      <c r="A645" s="0" t="n">
        <v>0.643</v>
      </c>
      <c r="B645" s="0" t="n">
        <v>-57739.9</v>
      </c>
      <c r="C645" s="0" t="n">
        <v>4.9961E-014</v>
      </c>
      <c r="D645" s="0" t="n">
        <v>-63953.1</v>
      </c>
      <c r="E645" s="0" t="n">
        <v>-1.6717E-033</v>
      </c>
      <c r="F645" s="0" t="n">
        <v>-1.46791E-018</v>
      </c>
      <c r="G645" s="0" t="n">
        <v>1.80298E-033</v>
      </c>
      <c r="H645" s="0" t="n">
        <v>-55.5897</v>
      </c>
      <c r="I645" s="0" t="n">
        <v>9.85173E-016</v>
      </c>
      <c r="J645" s="0" t="n">
        <v>14.3193</v>
      </c>
      <c r="M645" s="0" t="n">
        <f aca="false">SQRT(B645^2+C645^2+D645^2)/1000</f>
        <v>86.1620278987211</v>
      </c>
      <c r="N645" s="0" t="n">
        <f aca="false">-H645</f>
        <v>55.5897</v>
      </c>
    </row>
    <row r="646" customFormat="false" ht="12.8" hidden="false" customHeight="false" outlineLevel="0" collapsed="false">
      <c r="A646" s="0" t="n">
        <v>0.644</v>
      </c>
      <c r="B646" s="0" t="n">
        <v>-58111.4</v>
      </c>
      <c r="C646" s="0" t="n">
        <v>4.99414E-014</v>
      </c>
      <c r="D646" s="0" t="n">
        <v>-63797.1</v>
      </c>
      <c r="E646" s="0" t="n">
        <v>-1.68221E-033</v>
      </c>
      <c r="F646" s="0" t="n">
        <v>1.44524E-018</v>
      </c>
      <c r="G646" s="0" t="n">
        <v>1.12378E-033</v>
      </c>
      <c r="H646" s="0" t="n">
        <v>-55.4846</v>
      </c>
      <c r="I646" s="0" t="n">
        <v>9.85292E-016</v>
      </c>
      <c r="J646" s="0" t="n">
        <v>14.1129</v>
      </c>
      <c r="M646" s="0" t="n">
        <f aca="false">SQRT(B646^2+C646^2+D646^2)/1000</f>
        <v>86.296029910825</v>
      </c>
      <c r="N646" s="0" t="n">
        <f aca="false">-H646</f>
        <v>55.4846</v>
      </c>
    </row>
    <row r="647" customFormat="false" ht="12.8" hidden="false" customHeight="false" outlineLevel="0" collapsed="false">
      <c r="A647" s="0" t="n">
        <v>0.645</v>
      </c>
      <c r="B647" s="0" t="n">
        <v>-58483.1</v>
      </c>
      <c r="C647" s="0" t="n">
        <v>4.99201E-014</v>
      </c>
      <c r="D647" s="0" t="n">
        <v>-63638.6</v>
      </c>
      <c r="E647" s="0" t="n">
        <v>-6.87229E-033</v>
      </c>
      <c r="F647" s="0" t="n">
        <v>-1.1335E-020</v>
      </c>
      <c r="G647" s="0" t="n">
        <v>-6.19439E-033</v>
      </c>
      <c r="H647" s="0" t="n">
        <v>-55.3806</v>
      </c>
      <c r="I647" s="0" t="n">
        <v>9.85411E-016</v>
      </c>
      <c r="J647" s="0" t="n">
        <v>13.9059</v>
      </c>
      <c r="M647" s="0" t="n">
        <f aca="false">SQRT(B647^2+C647^2+D647^2)/1000</f>
        <v>86.4299970818581</v>
      </c>
      <c r="N647" s="0" t="n">
        <f aca="false">-H647</f>
        <v>55.3806</v>
      </c>
    </row>
    <row r="648" customFormat="false" ht="12.8" hidden="false" customHeight="false" outlineLevel="0" collapsed="false">
      <c r="A648" s="0" t="n">
        <v>0.646</v>
      </c>
      <c r="B648" s="0" t="n">
        <v>-58855</v>
      </c>
      <c r="C648" s="0" t="n">
        <v>4.98971E-014</v>
      </c>
      <c r="D648" s="0" t="n">
        <v>-63477.7</v>
      </c>
      <c r="E648" s="0" t="n">
        <v>4.21403E-033</v>
      </c>
      <c r="F648" s="0" t="n">
        <v>1.44524E-018</v>
      </c>
      <c r="G648" s="0" t="n">
        <v>3.24676E-033</v>
      </c>
      <c r="H648" s="0" t="n">
        <v>-55.2775</v>
      </c>
      <c r="I648" s="0" t="n">
        <v>9.85531E-016</v>
      </c>
      <c r="J648" s="0" t="n">
        <v>13.6983</v>
      </c>
      <c r="M648" s="0" t="n">
        <f aca="false">SQRT(B648^2+C648^2+D648^2)/1000</f>
        <v>86.5640192128924</v>
      </c>
      <c r="N648" s="0" t="n">
        <f aca="false">-H648</f>
        <v>55.2775</v>
      </c>
    </row>
    <row r="649" customFormat="false" ht="12.8" hidden="false" customHeight="false" outlineLevel="0" collapsed="false">
      <c r="A649" s="0" t="n">
        <v>0.647</v>
      </c>
      <c r="B649" s="0" t="n">
        <v>-59227</v>
      </c>
      <c r="C649" s="0" t="n">
        <v>4.98722E-014</v>
      </c>
      <c r="D649" s="0" t="n">
        <v>-63314.3</v>
      </c>
      <c r="E649" s="0" t="n">
        <v>-2.95935E-034</v>
      </c>
      <c r="F649" s="0" t="n">
        <v>1.44524E-018</v>
      </c>
      <c r="G649" s="0" t="n">
        <v>1.67999E-033</v>
      </c>
      <c r="H649" s="0" t="n">
        <v>-55.1754</v>
      </c>
      <c r="I649" s="0" t="n">
        <v>9.85652E-016</v>
      </c>
      <c r="J649" s="0" t="n">
        <v>13.4901</v>
      </c>
      <c r="M649" s="0" t="n">
        <f aca="false">SQRT(B649^2+C649^2+D649^2)/1000</f>
        <v>86.697970642282</v>
      </c>
      <c r="N649" s="0" t="n">
        <f aca="false">-H649</f>
        <v>55.1754</v>
      </c>
    </row>
    <row r="650" customFormat="false" ht="12.8" hidden="false" customHeight="false" outlineLevel="0" collapsed="false">
      <c r="A650" s="0" t="n">
        <v>0.648</v>
      </c>
      <c r="B650" s="0" t="n">
        <v>-59599.2</v>
      </c>
      <c r="C650" s="0" t="n">
        <v>4.98456E-014</v>
      </c>
      <c r="D650" s="0" t="n">
        <v>-63148.5</v>
      </c>
      <c r="E650" s="0" t="n">
        <v>-4.63874E-033</v>
      </c>
      <c r="F650" s="0" t="n">
        <v>-1.1335E-020</v>
      </c>
      <c r="G650" s="0" t="n">
        <v>-4.48325E-033</v>
      </c>
      <c r="H650" s="0" t="n">
        <v>-55.0743</v>
      </c>
      <c r="I650" s="0" t="n">
        <v>9.85773E-016</v>
      </c>
      <c r="J650" s="0" t="n">
        <v>13.2814</v>
      </c>
      <c r="M650" s="0" t="n">
        <f aca="false">SQRT(B650^2+C650^2+D650^2)/1000</f>
        <v>86.8320084582293</v>
      </c>
      <c r="N650" s="0" t="n">
        <f aca="false">-H650</f>
        <v>55.0743</v>
      </c>
    </row>
    <row r="651" customFormat="false" ht="12.8" hidden="false" customHeight="false" outlineLevel="0" collapsed="false">
      <c r="A651" s="0" t="n">
        <v>0.649</v>
      </c>
      <c r="B651" s="0" t="n">
        <v>-59971.5</v>
      </c>
      <c r="C651" s="0" t="n">
        <v>4.98171E-014</v>
      </c>
      <c r="D651" s="0" t="n">
        <v>-62980.2</v>
      </c>
      <c r="E651" s="0" t="n">
        <v>6.5198E-033</v>
      </c>
      <c r="F651" s="0" t="n">
        <v>-1.1335E-020</v>
      </c>
      <c r="G651" s="0" t="n">
        <v>-5.10889E-033</v>
      </c>
      <c r="H651" s="0" t="n">
        <v>-54.9741</v>
      </c>
      <c r="I651" s="0" t="n">
        <v>9.85895E-016</v>
      </c>
      <c r="J651" s="0" t="n">
        <v>13.072</v>
      </c>
      <c r="M651" s="0" t="n">
        <f aca="false">SQRT(B651^2+C651^2+D651^2)/1000</f>
        <v>86.9660071768849</v>
      </c>
      <c r="N651" s="0" t="n">
        <f aca="false">-H651</f>
        <v>54.9741</v>
      </c>
    </row>
    <row r="652" customFormat="false" ht="12.8" hidden="false" customHeight="false" outlineLevel="0" collapsed="false">
      <c r="A652" s="0" t="n">
        <v>0.65</v>
      </c>
      <c r="B652" s="0" t="n">
        <v>-60343.9</v>
      </c>
      <c r="C652" s="0" t="n">
        <v>4.97869E-014</v>
      </c>
      <c r="D652" s="0" t="n">
        <v>-62809.4</v>
      </c>
      <c r="E652" s="0" t="n">
        <v>-7.63265E-033</v>
      </c>
      <c r="F652" s="0" t="n">
        <v>-1.1335E-020</v>
      </c>
      <c r="G652" s="0" t="n">
        <v>-4.74211E-033</v>
      </c>
      <c r="H652" s="0" t="n">
        <v>-54.875</v>
      </c>
      <c r="I652" s="0" t="n">
        <v>9.86018E-016</v>
      </c>
      <c r="J652" s="0" t="n">
        <v>12.8621</v>
      </c>
      <c r="M652" s="0" t="n">
        <f aca="false">SQRT(B652^2+C652^2+D652^2)/1000</f>
        <v>87.0999827529834</v>
      </c>
      <c r="N652" s="0" t="n">
        <f aca="false">-H652</f>
        <v>54.875</v>
      </c>
    </row>
    <row r="653" customFormat="false" ht="12.8" hidden="false" customHeight="false" outlineLevel="0" collapsed="false">
      <c r="A653" s="0" t="n">
        <v>0.651</v>
      </c>
      <c r="B653" s="0" t="n">
        <v>-60716.4</v>
      </c>
      <c r="C653" s="0" t="n">
        <v>4.97549E-014</v>
      </c>
      <c r="D653" s="0" t="n">
        <v>-62636.2</v>
      </c>
      <c r="E653" s="0" t="n">
        <v>4.86343E-033</v>
      </c>
      <c r="F653" s="0" t="n">
        <v>-1.1335E-020</v>
      </c>
      <c r="G653" s="0" t="n">
        <v>4.63803E-033</v>
      </c>
      <c r="H653" s="0" t="n">
        <v>-54.7768</v>
      </c>
      <c r="I653" s="0" t="n">
        <v>9.86141E-016</v>
      </c>
      <c r="J653" s="0" t="n">
        <v>12.6516</v>
      </c>
      <c r="M653" s="0" t="n">
        <f aca="false">SQRT(B653^2+C653^2+D653^2)/1000</f>
        <v>87.2340230609594</v>
      </c>
      <c r="N653" s="0" t="n">
        <f aca="false">-H653</f>
        <v>54.7768</v>
      </c>
    </row>
    <row r="654" customFormat="false" ht="12.8" hidden="false" customHeight="false" outlineLevel="0" collapsed="false">
      <c r="A654" s="0" t="n">
        <v>0.652</v>
      </c>
      <c r="B654" s="0" t="n">
        <v>-61088.9</v>
      </c>
      <c r="C654" s="0" t="n">
        <v>4.9721E-014</v>
      </c>
      <c r="D654" s="0" t="n">
        <v>-62460.5</v>
      </c>
      <c r="E654" s="0" t="n">
        <v>3.30581E-033</v>
      </c>
      <c r="F654" s="0" t="n">
        <v>2.90182E-018</v>
      </c>
      <c r="G654" s="0" t="n">
        <v>3.95275E-033</v>
      </c>
      <c r="H654" s="0" t="n">
        <v>-54.6796</v>
      </c>
      <c r="I654" s="0" t="n">
        <v>9.86265E-016</v>
      </c>
      <c r="J654" s="0" t="n">
        <v>12.4405</v>
      </c>
      <c r="M654" s="0" t="n">
        <f aca="false">SQRT(B654^2+C654^2+D654^2)/1000</f>
        <v>87.3680019427021</v>
      </c>
      <c r="N654" s="0" t="n">
        <f aca="false">-H654</f>
        <v>54.6796</v>
      </c>
    </row>
    <row r="655" customFormat="false" ht="12.8" hidden="false" customHeight="false" outlineLevel="0" collapsed="false">
      <c r="A655" s="0" t="n">
        <v>0.653</v>
      </c>
      <c r="B655" s="0" t="n">
        <v>-61461.5</v>
      </c>
      <c r="C655" s="0" t="n">
        <v>4.96854E-014</v>
      </c>
      <c r="D655" s="0" t="n">
        <v>-62282.2</v>
      </c>
      <c r="E655" s="0" t="n">
        <v>-1.96415E-033</v>
      </c>
      <c r="F655" s="0" t="n">
        <v>2.90182E-018</v>
      </c>
      <c r="G655" s="0" t="n">
        <v>-1.92932E-033</v>
      </c>
      <c r="H655" s="0" t="n">
        <v>-54.5835</v>
      </c>
      <c r="I655" s="0" t="n">
        <v>9.86389E-016</v>
      </c>
      <c r="J655" s="0" t="n">
        <v>12.2289</v>
      </c>
      <c r="M655" s="0" t="n">
        <f aca="false">SQRT(B655^2+C655^2+D655^2)/1000</f>
        <v>87.5019338020023</v>
      </c>
      <c r="N655" s="0" t="n">
        <f aca="false">-H655</f>
        <v>54.5835</v>
      </c>
    </row>
    <row r="656" customFormat="false" ht="12.8" hidden="false" customHeight="false" outlineLevel="0" collapsed="false">
      <c r="A656" s="0" t="n">
        <v>0.654</v>
      </c>
      <c r="B656" s="0" t="n">
        <v>-61834.2</v>
      </c>
      <c r="C656" s="0" t="n">
        <v>4.96479E-014</v>
      </c>
      <c r="D656" s="0" t="n">
        <v>-62101.6</v>
      </c>
      <c r="E656" s="0" t="n">
        <v>-1.73102E-033</v>
      </c>
      <c r="F656" s="0" t="n">
        <v>-1.1335E-020</v>
      </c>
      <c r="G656" s="0" t="n">
        <v>-1.85681E-033</v>
      </c>
      <c r="H656" s="0" t="n">
        <v>-54.4883</v>
      </c>
      <c r="I656" s="0" t="n">
        <v>9.86515E-016</v>
      </c>
      <c r="J656" s="0" t="n">
        <v>12.0168</v>
      </c>
      <c r="M656" s="0" t="n">
        <f aca="false">SQRT(B656^2+C656^2+D656^2)/1000</f>
        <v>87.6360485884662</v>
      </c>
      <c r="N656" s="0" t="n">
        <f aca="false">-H656</f>
        <v>54.4883</v>
      </c>
    </row>
    <row r="657" customFormat="false" ht="12.8" hidden="false" customHeight="false" outlineLevel="0" collapsed="false">
      <c r="A657" s="0" t="n">
        <v>0.655</v>
      </c>
      <c r="B657" s="0" t="n">
        <v>-62206.8</v>
      </c>
      <c r="C657" s="0" t="n">
        <v>4.96087E-014</v>
      </c>
      <c r="D657" s="0" t="n">
        <v>-61918.4</v>
      </c>
      <c r="E657" s="0" t="n">
        <v>-1.68624E-033</v>
      </c>
      <c r="F657" s="0" t="n">
        <v>-1.1335E-020</v>
      </c>
      <c r="G657" s="0" t="n">
        <v>2.40879E-033</v>
      </c>
      <c r="H657" s="0" t="n">
        <v>-54.3942</v>
      </c>
      <c r="I657" s="0" t="n">
        <v>9.8664E-016</v>
      </c>
      <c r="J657" s="0" t="n">
        <v>11.8041</v>
      </c>
      <c r="M657" s="0" t="n">
        <f aca="false">SQRT(B657^2+C657^2+D657^2)/1000</f>
        <v>87.7700075469975</v>
      </c>
      <c r="N657" s="0" t="n">
        <f aca="false">-H657</f>
        <v>54.3942</v>
      </c>
    </row>
    <row r="658" customFormat="false" ht="12.8" hidden="false" customHeight="false" outlineLevel="0" collapsed="false">
      <c r="A658" s="0" t="n">
        <v>0.656</v>
      </c>
      <c r="B658" s="0" t="n">
        <v>-62579.5</v>
      </c>
      <c r="C658" s="0" t="n">
        <v>4.95676E-014</v>
      </c>
      <c r="D658" s="0" t="n">
        <v>-61732.7</v>
      </c>
      <c r="E658" s="0" t="n">
        <v>-7.53884E-034</v>
      </c>
      <c r="F658" s="0" t="n">
        <v>-1.1335E-020</v>
      </c>
      <c r="G658" s="0" t="n">
        <v>-7.09242E-033</v>
      </c>
      <c r="H658" s="0" t="n">
        <v>-54.301</v>
      </c>
      <c r="I658" s="0" t="n">
        <v>9.86767E-016</v>
      </c>
      <c r="J658" s="0" t="n">
        <v>11.5908</v>
      </c>
      <c r="M658" s="0" t="n">
        <f aca="false">SQRT(B658^2+C658^2+D658^2)/1000</f>
        <v>87.9040389830866</v>
      </c>
      <c r="N658" s="0" t="n">
        <f aca="false">-H658</f>
        <v>54.301</v>
      </c>
    </row>
    <row r="659" customFormat="false" ht="12.8" hidden="false" customHeight="false" outlineLevel="0" collapsed="false">
      <c r="A659" s="0" t="n">
        <v>0.657</v>
      </c>
      <c r="B659" s="0" t="n">
        <v>-62952.1</v>
      </c>
      <c r="C659" s="0" t="n">
        <v>4.95246E-014</v>
      </c>
      <c r="D659" s="0" t="n">
        <v>-61544.5</v>
      </c>
      <c r="E659" s="0" t="n">
        <v>6.06727E-034</v>
      </c>
      <c r="F659" s="0" t="n">
        <v>-1.1335E-020</v>
      </c>
      <c r="G659" s="0" t="n">
        <v>-1.28369E-033</v>
      </c>
      <c r="H659" s="0" t="n">
        <v>-54.2089</v>
      </c>
      <c r="I659" s="0" t="n">
        <v>9.86894E-016</v>
      </c>
      <c r="J659" s="0" t="n">
        <v>11.3771</v>
      </c>
      <c r="M659" s="0" t="n">
        <f aca="false">SQRT(B659^2+C659^2+D659^2)/1000</f>
        <v>88.0380166442884</v>
      </c>
      <c r="N659" s="0" t="n">
        <f aca="false">-H659</f>
        <v>54.2089</v>
      </c>
    </row>
    <row r="660" customFormat="false" ht="12.8" hidden="false" customHeight="false" outlineLevel="0" collapsed="false">
      <c r="A660" s="0" t="n">
        <v>0.658</v>
      </c>
      <c r="B660" s="0" t="n">
        <v>-63324.6</v>
      </c>
      <c r="C660" s="0" t="n">
        <v>4.94799E-014</v>
      </c>
      <c r="D660" s="0" t="n">
        <v>-61353.8</v>
      </c>
      <c r="E660" s="0" t="n">
        <v>-4.80635E-033</v>
      </c>
      <c r="F660" s="0" t="n">
        <v>2.90182E-018</v>
      </c>
      <c r="G660" s="0" t="n">
        <v>3.70715E-033</v>
      </c>
      <c r="H660" s="0" t="n">
        <v>-54.1178</v>
      </c>
      <c r="I660" s="0" t="n">
        <v>9.87022E-016</v>
      </c>
      <c r="J660" s="0" t="n">
        <v>11.1628</v>
      </c>
      <c r="M660" s="0" t="n">
        <f aca="false">SQRT(B660^2+C660^2+D660^2)/1000</f>
        <v>88.1719555164793</v>
      </c>
      <c r="N660" s="0" t="n">
        <f aca="false">-H660</f>
        <v>54.1178</v>
      </c>
    </row>
    <row r="661" customFormat="false" ht="12.8" hidden="false" customHeight="false" outlineLevel="0" collapsed="false">
      <c r="A661" s="0" t="n">
        <v>0.659</v>
      </c>
      <c r="B661" s="0" t="n">
        <v>-63697.1</v>
      </c>
      <c r="C661" s="0" t="n">
        <v>4.94333E-014</v>
      </c>
      <c r="D661" s="0" t="n">
        <v>-61160.6</v>
      </c>
      <c r="E661" s="0" t="n">
        <v>-5.46961E-033</v>
      </c>
      <c r="F661" s="0" t="n">
        <v>-1.1335E-020</v>
      </c>
      <c r="G661" s="0" t="n">
        <v>2.96228E-033</v>
      </c>
      <c r="H661" s="0" t="n">
        <v>-54.0278</v>
      </c>
      <c r="I661" s="0" t="n">
        <v>9.8715E-016</v>
      </c>
      <c r="J661" s="0" t="n">
        <v>10.948</v>
      </c>
      <c r="M661" s="0" t="n">
        <f aca="false">SQRT(B661^2+C661^2+D661^2)/1000</f>
        <v>88.3059428394828</v>
      </c>
      <c r="N661" s="0" t="n">
        <f aca="false">-H661</f>
        <v>54.0278</v>
      </c>
    </row>
    <row r="662" customFormat="false" ht="12.8" hidden="false" customHeight="false" outlineLevel="0" collapsed="false">
      <c r="A662" s="0" t="n">
        <v>0.66</v>
      </c>
      <c r="B662" s="0" t="n">
        <v>-64069.5</v>
      </c>
      <c r="C662" s="0" t="n">
        <v>4.93849E-014</v>
      </c>
      <c r="D662" s="0" t="n">
        <v>-60965</v>
      </c>
      <c r="E662" s="0" t="n">
        <v>-1.9082E-033</v>
      </c>
      <c r="F662" s="0" t="n">
        <v>2.90182E-018</v>
      </c>
      <c r="G662" s="0" t="n">
        <v>-2.05322E-033</v>
      </c>
      <c r="H662" s="0" t="n">
        <v>-53.9388</v>
      </c>
      <c r="I662" s="0" t="n">
        <v>9.87279E-016</v>
      </c>
      <c r="J662" s="0" t="n">
        <v>10.7327</v>
      </c>
      <c r="M662" s="0" t="n">
        <f aca="false">SQRT(B662^2+C662^2+D662^2)/1000</f>
        <v>88.4399912666776</v>
      </c>
      <c r="N662" s="0" t="n">
        <f aca="false">-H662</f>
        <v>53.9388</v>
      </c>
    </row>
    <row r="663" customFormat="false" ht="12.8" hidden="false" customHeight="false" outlineLevel="0" collapsed="false">
      <c r="A663" s="0" t="n">
        <v>0.661</v>
      </c>
      <c r="B663" s="0" t="n">
        <v>-64441.9</v>
      </c>
      <c r="C663" s="0" t="n">
        <v>4.93347E-014</v>
      </c>
      <c r="D663" s="0" t="n">
        <v>-60766.8</v>
      </c>
      <c r="E663" s="0" t="n">
        <v>-6.95697E-033</v>
      </c>
      <c r="F663" s="0" t="n">
        <v>-1.1335E-020</v>
      </c>
      <c r="G663" s="0" t="n">
        <v>-7.18674E-033</v>
      </c>
      <c r="H663" s="0" t="n">
        <v>-53.8508</v>
      </c>
      <c r="I663" s="0" t="n">
        <v>9.87409E-016</v>
      </c>
      <c r="J663" s="0" t="n">
        <v>10.5168</v>
      </c>
      <c r="M663" s="0" t="n">
        <f aca="false">SQRT(B663^2+C663^2+D663^2)/1000</f>
        <v>88.5740507025054</v>
      </c>
      <c r="N663" s="0" t="n">
        <f aca="false">-H663</f>
        <v>53.8508</v>
      </c>
    </row>
    <row r="664" customFormat="false" ht="12.8" hidden="false" customHeight="false" outlineLevel="0" collapsed="false">
      <c r="A664" s="0" t="n">
        <v>0.662</v>
      </c>
      <c r="B664" s="0" t="n">
        <v>-64814.1</v>
      </c>
      <c r="C664" s="0" t="n">
        <v>4.92826E-014</v>
      </c>
      <c r="D664" s="0" t="n">
        <v>-60566.1</v>
      </c>
      <c r="E664" s="0" t="n">
        <v>-6.9154E-033</v>
      </c>
      <c r="F664" s="0" t="n">
        <v>-2.92449E-018</v>
      </c>
      <c r="G664" s="0" t="n">
        <v>-2.0596E-033</v>
      </c>
      <c r="H664" s="0" t="n">
        <v>-53.7638</v>
      </c>
      <c r="I664" s="0" t="n">
        <v>9.87539E-016</v>
      </c>
      <c r="J664" s="0" t="n">
        <v>10.3005</v>
      </c>
      <c r="M664" s="0" t="n">
        <f aca="false">SQRT(B664^2+C664^2+D664^2)/1000</f>
        <v>88.7080606710574</v>
      </c>
      <c r="N664" s="0" t="n">
        <f aca="false">-H664</f>
        <v>53.7638</v>
      </c>
    </row>
    <row r="665" customFormat="false" ht="12.8" hidden="false" customHeight="false" outlineLevel="0" collapsed="false">
      <c r="A665" s="0" t="n">
        <v>0.663</v>
      </c>
      <c r="B665" s="0" t="n">
        <v>-65186.1</v>
      </c>
      <c r="C665" s="0" t="n">
        <v>4.92286E-014</v>
      </c>
      <c r="D665" s="0" t="n">
        <v>-60362.8</v>
      </c>
      <c r="E665" s="0" t="n">
        <v>-7.35696E-033</v>
      </c>
      <c r="F665" s="0" t="n">
        <v>-2.92449E-018</v>
      </c>
      <c r="G665" s="0" t="n">
        <v>-6.36937E-033</v>
      </c>
      <c r="H665" s="0" t="n">
        <v>-53.6779</v>
      </c>
      <c r="I665" s="0" t="n">
        <v>9.8767E-016</v>
      </c>
      <c r="J665" s="0" t="n">
        <v>10.0837</v>
      </c>
      <c r="M665" s="0" t="n">
        <f aca="false">SQRT(B665^2+C665^2+D665^2)/1000</f>
        <v>88.8419678814579</v>
      </c>
      <c r="N665" s="0" t="n">
        <f aca="false">-H665</f>
        <v>53.6779</v>
      </c>
    </row>
    <row r="666" customFormat="false" ht="12.8" hidden="false" customHeight="false" outlineLevel="0" collapsed="false">
      <c r="A666" s="0" t="n">
        <v>0.664</v>
      </c>
      <c r="B666" s="0" t="n">
        <v>-65558</v>
      </c>
      <c r="C666" s="0" t="n">
        <v>4.91728E-014</v>
      </c>
      <c r="D666" s="0" t="n">
        <v>-60157.1</v>
      </c>
      <c r="E666" s="0" t="n">
        <v>-2.20492E-033</v>
      </c>
      <c r="F666" s="0" t="n">
        <v>-1.1335E-020</v>
      </c>
      <c r="G666" s="0" t="n">
        <v>-1.16771E-033</v>
      </c>
      <c r="H666" s="0" t="n">
        <v>-53.5931</v>
      </c>
      <c r="I666" s="0" t="n">
        <v>9.87801E-016</v>
      </c>
      <c r="J666" s="0" t="n">
        <v>9.86638</v>
      </c>
      <c r="M666" s="0" t="n">
        <f aca="false">SQRT(B666^2+C666^2+D666^2)/1000</f>
        <v>88.9759970127337</v>
      </c>
      <c r="N666" s="0" t="n">
        <f aca="false">-H666</f>
        <v>53.5931</v>
      </c>
    </row>
    <row r="667" customFormat="false" ht="12.8" hidden="false" customHeight="false" outlineLevel="0" collapsed="false">
      <c r="A667" s="0" t="n">
        <v>0.665</v>
      </c>
      <c r="B667" s="0" t="n">
        <v>-65929.7</v>
      </c>
      <c r="C667" s="0" t="n">
        <v>4.91152E-014</v>
      </c>
      <c r="D667" s="0" t="n">
        <v>-59948.8</v>
      </c>
      <c r="E667" s="0" t="n">
        <v>5.25771E-033</v>
      </c>
      <c r="F667" s="0" t="n">
        <v>2.90182E-018</v>
      </c>
      <c r="G667" s="0" t="n">
        <v>8.47859E-033</v>
      </c>
      <c r="H667" s="0" t="n">
        <v>-53.5093</v>
      </c>
      <c r="I667" s="0" t="n">
        <v>9.87933E-016</v>
      </c>
      <c r="J667" s="0" t="n">
        <v>9.64859</v>
      </c>
      <c r="M667" s="0" t="n">
        <f aca="false">SQRT(B667^2+C667^2+D667^2)/1000</f>
        <v>89.1099543459091</v>
      </c>
      <c r="N667" s="0" t="n">
        <f aca="false">-H667</f>
        <v>53.5093</v>
      </c>
    </row>
    <row r="668" customFormat="false" ht="12.8" hidden="false" customHeight="false" outlineLevel="0" collapsed="false">
      <c r="A668" s="0" t="n">
        <v>0.666</v>
      </c>
      <c r="B668" s="0" t="n">
        <v>-66301.3</v>
      </c>
      <c r="C668" s="0" t="n">
        <v>4.90557E-014</v>
      </c>
      <c r="D668" s="0" t="n">
        <v>-59738.1</v>
      </c>
      <c r="E668" s="0" t="n">
        <v>5.82251E-033</v>
      </c>
      <c r="F668" s="0" t="n">
        <v>2.90182E-018</v>
      </c>
      <c r="G668" s="0" t="n">
        <v>9.35945E-033</v>
      </c>
      <c r="H668" s="0" t="n">
        <v>-53.4266</v>
      </c>
      <c r="I668" s="0" t="n">
        <v>9.88066E-016</v>
      </c>
      <c r="J668" s="0" t="n">
        <v>9.43033</v>
      </c>
      <c r="M668" s="0" t="n">
        <f aca="false">SQRT(B668^2+C668^2+D668^2)/1000</f>
        <v>89.2440640787946</v>
      </c>
      <c r="N668" s="0" t="n">
        <f aca="false">-H668</f>
        <v>53.4266</v>
      </c>
    </row>
    <row r="669" customFormat="false" ht="12.8" hidden="false" customHeight="false" outlineLevel="0" collapsed="false">
      <c r="A669" s="0" t="n">
        <v>0.667</v>
      </c>
      <c r="B669" s="0" t="n">
        <v>-66672.6</v>
      </c>
      <c r="C669" s="0" t="n">
        <v>4.89943E-014</v>
      </c>
      <c r="D669" s="0" t="n">
        <v>-59524.8</v>
      </c>
      <c r="E669" s="0" t="n">
        <v>3.89655E-033</v>
      </c>
      <c r="F669" s="0" t="n">
        <v>-1.1335E-020</v>
      </c>
      <c r="G669" s="0" t="n">
        <v>-6.56478E-033</v>
      </c>
      <c r="H669" s="0" t="n">
        <v>-53.3449</v>
      </c>
      <c r="I669" s="0" t="n">
        <v>9.88199E-016</v>
      </c>
      <c r="J669" s="0" t="n">
        <v>9.21161</v>
      </c>
      <c r="M669" s="0" t="n">
        <f aca="false">SQRT(B669^2+C669^2+D669^2)/1000</f>
        <v>89.3780588612217</v>
      </c>
      <c r="N669" s="0" t="n">
        <f aca="false">-H669</f>
        <v>53.3449</v>
      </c>
    </row>
    <row r="670" customFormat="false" ht="12.8" hidden="false" customHeight="false" outlineLevel="0" collapsed="false">
      <c r="A670" s="0" t="n">
        <v>0.668</v>
      </c>
      <c r="B670" s="0" t="n">
        <v>-67043.6</v>
      </c>
      <c r="C670" s="0" t="n">
        <v>4.89311E-014</v>
      </c>
      <c r="D670" s="0" t="n">
        <v>-59308.9</v>
      </c>
      <c r="E670" s="0" t="n">
        <v>-1.837E-033</v>
      </c>
      <c r="F670" s="0" t="n">
        <v>-1.1335E-020</v>
      </c>
      <c r="G670" s="0" t="n">
        <v>-5.81075E-033</v>
      </c>
      <c r="H670" s="0" t="n">
        <v>-53.2643</v>
      </c>
      <c r="I670" s="0" t="n">
        <v>9.88332E-016</v>
      </c>
      <c r="J670" s="0" t="n">
        <v>8.99242</v>
      </c>
      <c r="M670" s="0" t="n">
        <f aca="false">SQRT(B670^2+C670^2+D670^2)/1000</f>
        <v>89.511954062963</v>
      </c>
      <c r="N670" s="0" t="n">
        <f aca="false">-H670</f>
        <v>53.2643</v>
      </c>
    </row>
    <row r="671" customFormat="false" ht="12.8" hidden="false" customHeight="false" outlineLevel="0" collapsed="false">
      <c r="A671" s="0" t="n">
        <v>0.669</v>
      </c>
      <c r="B671" s="0" t="n">
        <v>-67414.4</v>
      </c>
      <c r="C671" s="0" t="n">
        <v>4.8866E-014</v>
      </c>
      <c r="D671" s="0" t="n">
        <v>-59090.6</v>
      </c>
      <c r="E671" s="0" t="n">
        <v>5.75204E-033</v>
      </c>
      <c r="F671" s="0" t="n">
        <v>-1.1335E-020</v>
      </c>
      <c r="G671" s="0" t="n">
        <v>9.83774E-033</v>
      </c>
      <c r="H671" s="0" t="n">
        <v>-53.1848</v>
      </c>
      <c r="I671" s="0" t="n">
        <v>9.88467E-016</v>
      </c>
      <c r="J671" s="0" t="n">
        <v>8.77277</v>
      </c>
      <c r="M671" s="0" t="n">
        <f aca="false">SQRT(B671^2+C671^2+D671^2)/1000</f>
        <v>89.6459722225154</v>
      </c>
      <c r="N671" s="0" t="n">
        <f aca="false">-H671</f>
        <v>53.1848</v>
      </c>
    </row>
    <row r="672" customFormat="false" ht="12.8" hidden="false" customHeight="false" outlineLevel="0" collapsed="false">
      <c r="A672" s="0" t="n">
        <v>0.67</v>
      </c>
      <c r="B672" s="0" t="n">
        <v>-67785</v>
      </c>
      <c r="C672" s="0" t="n">
        <v>4.87991E-014</v>
      </c>
      <c r="D672" s="0" t="n">
        <v>-58869.7</v>
      </c>
      <c r="E672" s="0" t="n">
        <v>5.65007E-033</v>
      </c>
      <c r="F672" s="0" t="n">
        <v>-1.1335E-020</v>
      </c>
      <c r="G672" s="0" t="n">
        <v>-3.69201E-034</v>
      </c>
      <c r="H672" s="0" t="n">
        <v>-53.1064</v>
      </c>
      <c r="I672" s="0" t="n">
        <v>9.88602E-016</v>
      </c>
      <c r="J672" s="0" t="n">
        <v>8.55268</v>
      </c>
      <c r="M672" s="0" t="n">
        <f aca="false">SQRT(B672^2+C672^2+D672^2)/1000</f>
        <v>89.7799966757072</v>
      </c>
      <c r="N672" s="0" t="n">
        <f aca="false">-H672</f>
        <v>53.1064</v>
      </c>
    </row>
    <row r="673" customFormat="false" ht="12.8" hidden="false" customHeight="false" outlineLevel="0" collapsed="false">
      <c r="A673" s="0" t="n">
        <v>0.671</v>
      </c>
      <c r="B673" s="0" t="n">
        <v>-68155.2</v>
      </c>
      <c r="C673" s="0" t="n">
        <v>4.87303E-014</v>
      </c>
      <c r="D673" s="0" t="n">
        <v>-58646.3</v>
      </c>
      <c r="E673" s="0" t="n">
        <v>-5.17585E-034</v>
      </c>
      <c r="F673" s="0" t="n">
        <v>-2.92449E-018</v>
      </c>
      <c r="G673" s="0" t="n">
        <v>-1.48119E-033</v>
      </c>
      <c r="H673" s="0" t="n">
        <v>-53.029</v>
      </c>
      <c r="I673" s="0" t="n">
        <v>9.88737E-016</v>
      </c>
      <c r="J673" s="0" t="n">
        <v>8.33215</v>
      </c>
      <c r="M673" s="0" t="n">
        <f aca="false">SQRT(B673^2+C673^2+D673^2)/1000</f>
        <v>89.9139577080778</v>
      </c>
      <c r="N673" s="0" t="n">
        <f aca="false">-H673</f>
        <v>53.029</v>
      </c>
    </row>
    <row r="674" customFormat="false" ht="12.8" hidden="false" customHeight="false" outlineLevel="0" collapsed="false">
      <c r="A674" s="0" t="n">
        <v>0.672</v>
      </c>
      <c r="B674" s="0" t="n">
        <v>-68525.2</v>
      </c>
      <c r="C674" s="0" t="n">
        <v>4.86596E-014</v>
      </c>
      <c r="D674" s="0" t="n">
        <v>-58420.4</v>
      </c>
      <c r="E674" s="0" t="n">
        <v>-7.36458E-033</v>
      </c>
      <c r="F674" s="0" t="n">
        <v>-1.1335E-020</v>
      </c>
      <c r="G674" s="0" t="n">
        <v>-1.8071E-033</v>
      </c>
      <c r="H674" s="0" t="n">
        <v>-52.9527</v>
      </c>
      <c r="I674" s="0" t="n">
        <v>9.88873E-016</v>
      </c>
      <c r="J674" s="0" t="n">
        <v>8.11119</v>
      </c>
      <c r="M674" s="0" t="n">
        <f aca="false">SQRT(B674^2+C674^2+D674^2)/1000</f>
        <v>90.0480214729896</v>
      </c>
      <c r="N674" s="0" t="n">
        <f aca="false">-H674</f>
        <v>52.9527</v>
      </c>
    </row>
    <row r="675" customFormat="false" ht="12.8" hidden="false" customHeight="false" outlineLevel="0" collapsed="false">
      <c r="A675" s="0" t="n">
        <v>0.673</v>
      </c>
      <c r="B675" s="0" t="n">
        <v>-68894.8</v>
      </c>
      <c r="C675" s="0" t="n">
        <v>4.85871E-014</v>
      </c>
      <c r="D675" s="0" t="n">
        <v>-58191.9</v>
      </c>
      <c r="E675" s="0" t="n">
        <v>6.22377E-033</v>
      </c>
      <c r="F675" s="0" t="n">
        <v>2.90182E-018</v>
      </c>
      <c r="G675" s="0" t="n">
        <v>8.31662E-033</v>
      </c>
      <c r="H675" s="0" t="n">
        <v>-52.8775</v>
      </c>
      <c r="I675" s="0" t="n">
        <v>9.89009E-016</v>
      </c>
      <c r="J675" s="0" t="n">
        <v>7.8898</v>
      </c>
      <c r="M675" s="0" t="n">
        <f aca="false">SQRT(B675^2+C675^2+D675^2)/1000</f>
        <v>90.181986519759</v>
      </c>
      <c r="N675" s="0" t="n">
        <f aca="false">-H675</f>
        <v>52.8775</v>
      </c>
    </row>
    <row r="676" customFormat="false" ht="12.8" hidden="false" customHeight="false" outlineLevel="0" collapsed="false">
      <c r="A676" s="0" t="n">
        <v>0.674</v>
      </c>
      <c r="B676" s="0" t="n">
        <v>-69264</v>
      </c>
      <c r="C676" s="0" t="n">
        <v>4.85127E-014</v>
      </c>
      <c r="D676" s="0" t="n">
        <v>-57960.9</v>
      </c>
      <c r="E676" s="0" t="n">
        <v>1.26054E-032</v>
      </c>
      <c r="F676" s="0" t="n">
        <v>2.90182E-018</v>
      </c>
      <c r="G676" s="0" t="n">
        <v>-5.81006E-033</v>
      </c>
      <c r="H676" s="0" t="n">
        <v>-52.8034</v>
      </c>
      <c r="I676" s="0" t="n">
        <v>9.89146E-016</v>
      </c>
      <c r="J676" s="0" t="n">
        <v>7.66799</v>
      </c>
      <c r="M676" s="0" t="n">
        <f aca="false">SQRT(B676^2+C676^2+D676^2)/1000</f>
        <v>90.315932286668</v>
      </c>
      <c r="N676" s="0" t="n">
        <f aca="false">-H676</f>
        <v>52.8034</v>
      </c>
    </row>
    <row r="677" customFormat="false" ht="12.8" hidden="false" customHeight="false" outlineLevel="0" collapsed="false">
      <c r="A677" s="0" t="n">
        <v>0.675</v>
      </c>
      <c r="B677" s="0" t="n">
        <v>-69632.9</v>
      </c>
      <c r="C677" s="0" t="n">
        <v>4.84364E-014</v>
      </c>
      <c r="D677" s="0" t="n">
        <v>-57727.4</v>
      </c>
      <c r="E677" s="0" t="n">
        <v>-6.95931E-033</v>
      </c>
      <c r="F677" s="0" t="n">
        <v>-1.1335E-020</v>
      </c>
      <c r="G677" s="0" t="n">
        <v>-8.54479E-034</v>
      </c>
      <c r="H677" s="0" t="n">
        <v>-52.7304</v>
      </c>
      <c r="I677" s="0" t="n">
        <v>9.89284E-016</v>
      </c>
      <c r="J677" s="0" t="n">
        <v>7.44576</v>
      </c>
      <c r="M677" s="0" t="n">
        <f aca="false">SQRT(B677^2+C677^2+D677^2)/1000</f>
        <v>90.4499501004285</v>
      </c>
      <c r="N677" s="0" t="n">
        <f aca="false">-H677</f>
        <v>52.7304</v>
      </c>
    </row>
    <row r="678" customFormat="false" ht="12.8" hidden="false" customHeight="false" outlineLevel="0" collapsed="false">
      <c r="A678" s="0" t="n">
        <v>0.676</v>
      </c>
      <c r="B678" s="0" t="n">
        <v>-70001.4</v>
      </c>
      <c r="C678" s="0" t="n">
        <v>4.83582E-014</v>
      </c>
      <c r="D678" s="0" t="n">
        <v>-57491.4</v>
      </c>
      <c r="E678" s="0" t="n">
        <v>-6.96233E-033</v>
      </c>
      <c r="F678" s="0" t="n">
        <v>-1.1335E-020</v>
      </c>
      <c r="G678" s="0" t="n">
        <v>-7.64029E-034</v>
      </c>
      <c r="H678" s="0" t="n">
        <v>-52.6585</v>
      </c>
      <c r="I678" s="0" t="n">
        <v>9.89422E-016</v>
      </c>
      <c r="J678" s="0" t="n">
        <v>7.22313</v>
      </c>
      <c r="M678" s="0" t="n">
        <f aca="false">SQRT(B678^2+C678^2+D678^2)/1000</f>
        <v>90.5839780309962</v>
      </c>
      <c r="N678" s="0" t="n">
        <f aca="false">-H678</f>
        <v>52.6585</v>
      </c>
    </row>
    <row r="679" customFormat="false" ht="12.8" hidden="false" customHeight="false" outlineLevel="0" collapsed="false">
      <c r="A679" s="0" t="n">
        <v>0.677</v>
      </c>
      <c r="B679" s="0" t="n">
        <v>-70369.5</v>
      </c>
      <c r="C679" s="0" t="n">
        <v>4.82781E-014</v>
      </c>
      <c r="D679" s="0" t="n">
        <v>-57252.8</v>
      </c>
      <c r="E679" s="0" t="n">
        <v>-5.67332E-033</v>
      </c>
      <c r="F679" s="0" t="n">
        <v>-2.92449E-018</v>
      </c>
      <c r="G679" s="0" t="n">
        <v>3.66466E-033</v>
      </c>
      <c r="H679" s="0" t="n">
        <v>-52.5877</v>
      </c>
      <c r="I679" s="0" t="n">
        <v>9.89561E-016</v>
      </c>
      <c r="J679" s="0" t="n">
        <v>7.0001</v>
      </c>
      <c r="M679" s="0" t="n">
        <f aca="false">SQRT(B679^2+C679^2+D679^2)/1000</f>
        <v>90.7179675592989</v>
      </c>
      <c r="N679" s="0" t="n">
        <f aca="false">-H679</f>
        <v>52.5877</v>
      </c>
    </row>
    <row r="680" customFormat="false" ht="12.8" hidden="false" customHeight="false" outlineLevel="0" collapsed="false">
      <c r="A680" s="0" t="n">
        <v>0.678</v>
      </c>
      <c r="B680" s="0" t="n">
        <v>-70737.2</v>
      </c>
      <c r="C680" s="0" t="n">
        <v>4.81962E-014</v>
      </c>
      <c r="D680" s="0" t="n">
        <v>-57011.7</v>
      </c>
      <c r="E680" s="0" t="n">
        <v>9.90505E-033</v>
      </c>
      <c r="F680" s="0" t="n">
        <v>2.90182E-018</v>
      </c>
      <c r="G680" s="0" t="n">
        <v>3.01963E-033</v>
      </c>
      <c r="H680" s="0" t="n">
        <v>-52.518</v>
      </c>
      <c r="I680" s="0" t="n">
        <v>9.897E-016</v>
      </c>
      <c r="J680" s="0" t="n">
        <v>6.77667</v>
      </c>
      <c r="M680" s="0" t="n">
        <f aca="false">SQRT(B680^2+C680^2+D680^2)/1000</f>
        <v>90.8519972302756</v>
      </c>
      <c r="N680" s="0" t="n">
        <f aca="false">-H680</f>
        <v>52.518</v>
      </c>
    </row>
    <row r="681" customFormat="false" ht="12.8" hidden="false" customHeight="false" outlineLevel="0" collapsed="false">
      <c r="A681" s="0" t="n">
        <v>0.679</v>
      </c>
      <c r="B681" s="0" t="n">
        <v>-71104.4</v>
      </c>
      <c r="C681" s="0" t="n">
        <v>4.81124E-014</v>
      </c>
      <c r="D681" s="0" t="n">
        <v>-56768.1</v>
      </c>
      <c r="E681" s="0" t="n">
        <v>-3.87536E-034</v>
      </c>
      <c r="F681" s="0" t="n">
        <v>-2.92449E-018</v>
      </c>
      <c r="G681" s="0" t="n">
        <v>-2.25509E-033</v>
      </c>
      <c r="H681" s="0" t="n">
        <v>-52.4494</v>
      </c>
      <c r="I681" s="0" t="n">
        <v>9.8984E-016</v>
      </c>
      <c r="J681" s="0" t="n">
        <v>6.55287</v>
      </c>
      <c r="M681" s="0" t="n">
        <f aca="false">SQRT(B681^2+C681^2+D681^2)/1000</f>
        <v>90.986003742169</v>
      </c>
      <c r="N681" s="0" t="n">
        <f aca="false">-H681</f>
        <v>52.4494</v>
      </c>
    </row>
    <row r="682" customFormat="false" ht="12.8" hidden="false" customHeight="false" outlineLevel="0" collapsed="false">
      <c r="A682" s="0" t="n">
        <v>0.68</v>
      </c>
      <c r="B682" s="0" t="n">
        <v>-71471.2</v>
      </c>
      <c r="C682" s="0" t="n">
        <v>4.80267E-014</v>
      </c>
      <c r="D682" s="0" t="n">
        <v>-56521.9</v>
      </c>
      <c r="E682" s="0" t="n">
        <v>2.07659E-033</v>
      </c>
      <c r="F682" s="0" t="n">
        <v>-1.1335E-020</v>
      </c>
      <c r="G682" s="0" t="n">
        <v>-1.84067E-033</v>
      </c>
      <c r="H682" s="0" t="n">
        <v>-52.3819</v>
      </c>
      <c r="I682" s="0" t="n">
        <v>9.8998E-016</v>
      </c>
      <c r="J682" s="0" t="n">
        <v>6.32868</v>
      </c>
      <c r="M682" s="0" t="n">
        <f aca="false">SQRT(B682^2+C682^2+D682^2)/1000</f>
        <v>91.1200176089206</v>
      </c>
      <c r="N682" s="0" t="n">
        <f aca="false">-H682</f>
        <v>52.3819</v>
      </c>
    </row>
    <row r="683" customFormat="false" ht="12.8" hidden="false" customHeight="false" outlineLevel="0" collapsed="false">
      <c r="A683" s="0" t="n">
        <v>0.681</v>
      </c>
      <c r="B683" s="0" t="n">
        <v>-71837.4</v>
      </c>
      <c r="C683" s="0" t="n">
        <v>4.79392E-014</v>
      </c>
      <c r="D683" s="0" t="n">
        <v>-56273.2</v>
      </c>
      <c r="E683" s="0" t="n">
        <v>-4.97877E-033</v>
      </c>
      <c r="F683" s="0" t="n">
        <v>-2.92449E-018</v>
      </c>
      <c r="G683" s="0" t="n">
        <v>-6.49177E-033</v>
      </c>
      <c r="H683" s="0" t="n">
        <v>-52.3156</v>
      </c>
      <c r="I683" s="0" t="n">
        <v>9.90121E-016</v>
      </c>
      <c r="J683" s="0" t="n">
        <v>6.10412</v>
      </c>
      <c r="M683" s="0" t="n">
        <f aca="false">SQRT(B683^2+C683^2+D683^2)/1000</f>
        <v>91.2539592401338</v>
      </c>
      <c r="N683" s="0" t="n">
        <f aca="false">-H683</f>
        <v>52.3156</v>
      </c>
    </row>
    <row r="684" customFormat="false" ht="12.8" hidden="false" customHeight="false" outlineLevel="0" collapsed="false">
      <c r="A684" s="0" t="n">
        <v>0.682</v>
      </c>
      <c r="B684" s="0" t="n">
        <v>-72203.2</v>
      </c>
      <c r="C684" s="0" t="n">
        <v>4.78497E-014</v>
      </c>
      <c r="D684" s="0" t="n">
        <v>-56022</v>
      </c>
      <c r="E684" s="0" t="n">
        <v>2.03388E-034</v>
      </c>
      <c r="F684" s="0" t="n">
        <v>2.90182E-018</v>
      </c>
      <c r="G684" s="0" t="n">
        <v>-7.22037E-033</v>
      </c>
      <c r="H684" s="0" t="n">
        <v>-52.2503</v>
      </c>
      <c r="I684" s="0" t="n">
        <v>9.90262E-016</v>
      </c>
      <c r="J684" s="0" t="n">
        <v>5.8792</v>
      </c>
      <c r="M684" s="0" t="n">
        <f aca="false">SQRT(B684^2+C684^2+D684^2)/1000</f>
        <v>91.3880001654484</v>
      </c>
      <c r="N684" s="0" t="n">
        <f aca="false">-H684</f>
        <v>52.2503</v>
      </c>
    </row>
    <row r="685" customFormat="false" ht="12.8" hidden="false" customHeight="false" outlineLevel="0" collapsed="false">
      <c r="A685" s="0" t="n">
        <v>0.683</v>
      </c>
      <c r="B685" s="0" t="n">
        <v>-72568.4</v>
      </c>
      <c r="C685" s="0" t="n">
        <v>4.77584E-014</v>
      </c>
      <c r="D685" s="0" t="n">
        <v>-55768.3</v>
      </c>
      <c r="E685" s="0" t="n">
        <v>3.07175E-034</v>
      </c>
      <c r="F685" s="0" t="n">
        <v>-1.1335E-020</v>
      </c>
      <c r="G685" s="0" t="n">
        <v>2.11112E-033</v>
      </c>
      <c r="H685" s="0" t="n">
        <v>-52.1862</v>
      </c>
      <c r="I685" s="0" t="n">
        <v>9.90404E-016</v>
      </c>
      <c r="J685" s="0" t="n">
        <v>5.65393</v>
      </c>
      <c r="M685" s="0" t="n">
        <f aca="false">SQRT(B685^2+C685^2+D685^2)/1000</f>
        <v>91.5219971561482</v>
      </c>
      <c r="N685" s="0" t="n">
        <f aca="false">-H685</f>
        <v>52.1862</v>
      </c>
    </row>
    <row r="686" customFormat="false" ht="12.8" hidden="false" customHeight="false" outlineLevel="0" collapsed="false">
      <c r="A686" s="0" t="n">
        <v>0.684</v>
      </c>
      <c r="B686" s="0" t="n">
        <v>-72933.1</v>
      </c>
      <c r="C686" s="0" t="n">
        <v>4.76651E-014</v>
      </c>
      <c r="D686" s="0" t="n">
        <v>-55512</v>
      </c>
      <c r="E686" s="0" t="n">
        <v>-1.4016E-033</v>
      </c>
      <c r="F686" s="0" t="n">
        <v>-1.1335E-020</v>
      </c>
      <c r="G686" s="0" t="n">
        <v>1.695E-033</v>
      </c>
      <c r="H686" s="0" t="n">
        <v>-52.1232</v>
      </c>
      <c r="I686" s="0" t="n">
        <v>9.90546E-016</v>
      </c>
      <c r="J686" s="0" t="n">
        <v>5.4283</v>
      </c>
      <c r="M686" s="0" t="n">
        <f aca="false">SQRT(B686^2+C686^2+D686^2)/1000</f>
        <v>91.6559829995293</v>
      </c>
      <c r="N686" s="0" t="n">
        <f aca="false">-H686</f>
        <v>52.1232</v>
      </c>
    </row>
    <row r="687" customFormat="false" ht="12.8" hidden="false" customHeight="false" outlineLevel="0" collapsed="false">
      <c r="A687" s="0" t="n">
        <v>0.685</v>
      </c>
      <c r="B687" s="0" t="n">
        <v>-73297.2</v>
      </c>
      <c r="C687" s="0" t="n">
        <v>4.757E-014</v>
      </c>
      <c r="D687" s="0" t="n">
        <v>-55253.2</v>
      </c>
      <c r="E687" s="0" t="n">
        <v>-4.67412E-033</v>
      </c>
      <c r="F687" s="0" t="n">
        <v>-1.1335E-020</v>
      </c>
      <c r="G687" s="0" t="n">
        <v>6.4165E-033</v>
      </c>
      <c r="H687" s="0" t="n">
        <v>-52.0613</v>
      </c>
      <c r="I687" s="0" t="n">
        <v>9.90689E-016</v>
      </c>
      <c r="J687" s="0" t="n">
        <v>5.20233</v>
      </c>
      <c r="M687" s="0" t="n">
        <f aca="false">SQRT(B687^2+C687^2+D687^2)/1000</f>
        <v>91.7899539060784</v>
      </c>
      <c r="N687" s="0" t="n">
        <f aca="false">-H687</f>
        <v>52.0613</v>
      </c>
    </row>
    <row r="688" customFormat="false" ht="12.8" hidden="false" customHeight="false" outlineLevel="0" collapsed="false">
      <c r="A688" s="0" t="n">
        <v>0.686</v>
      </c>
      <c r="B688" s="0" t="n">
        <v>-73660.8</v>
      </c>
      <c r="C688" s="0" t="n">
        <v>4.7473E-014</v>
      </c>
      <c r="D688" s="0" t="n">
        <v>-54991.9</v>
      </c>
      <c r="E688" s="0" t="n">
        <v>7.13067E-034</v>
      </c>
      <c r="F688" s="0" t="n">
        <v>-2.92449E-018</v>
      </c>
      <c r="G688" s="0" t="n">
        <v>6.19389E-034</v>
      </c>
      <c r="H688" s="0" t="n">
        <v>-52.0006</v>
      </c>
      <c r="I688" s="0" t="n">
        <v>9.90832E-016</v>
      </c>
      <c r="J688" s="0" t="n">
        <v>4.97603</v>
      </c>
      <c r="M688" s="0" t="n">
        <f aca="false">SQRT(B688^2+C688^2+D688^2)/1000</f>
        <v>91.9240040590596</v>
      </c>
      <c r="N688" s="0" t="n">
        <f aca="false">-H688</f>
        <v>52.0006</v>
      </c>
    </row>
    <row r="689" customFormat="false" ht="12.8" hidden="false" customHeight="false" outlineLevel="0" collapsed="false">
      <c r="A689" s="0" t="n">
        <v>0.687</v>
      </c>
      <c r="B689" s="0" t="n">
        <v>-74023.7</v>
      </c>
      <c r="C689" s="0" t="n">
        <v>4.73742E-014</v>
      </c>
      <c r="D689" s="0" t="n">
        <v>-54728.1</v>
      </c>
      <c r="E689" s="0" t="n">
        <v>9.28154E-034</v>
      </c>
      <c r="F689" s="0" t="n">
        <v>2.90182E-018</v>
      </c>
      <c r="G689" s="0" t="n">
        <v>-1.4329E-034</v>
      </c>
      <c r="H689" s="0" t="n">
        <v>-51.9409</v>
      </c>
      <c r="I689" s="0" t="n">
        <v>9.90975E-016</v>
      </c>
      <c r="J689" s="0" t="n">
        <v>4.7494</v>
      </c>
      <c r="M689" s="0" t="n">
        <f aca="false">SQRT(B689^2+C689^2+D689^2)/1000</f>
        <v>92.0579876561507</v>
      </c>
      <c r="N689" s="0" t="n">
        <f aca="false">-H689</f>
        <v>51.9409</v>
      </c>
    </row>
    <row r="690" customFormat="false" ht="12.8" hidden="false" customHeight="false" outlineLevel="0" collapsed="false">
      <c r="A690" s="0" t="n">
        <v>0.688</v>
      </c>
      <c r="B690" s="0" t="n">
        <v>-74386</v>
      </c>
      <c r="C690" s="0" t="n">
        <v>4.72734E-014</v>
      </c>
      <c r="D690" s="0" t="n">
        <v>-54461.8</v>
      </c>
      <c r="E690" s="0" t="n">
        <v>1.15921E-033</v>
      </c>
      <c r="F690" s="0" t="n">
        <v>-1.1335E-020</v>
      </c>
      <c r="G690" s="0" t="n">
        <v>-8.72535E-035</v>
      </c>
      <c r="H690" s="0" t="n">
        <v>-51.8825</v>
      </c>
      <c r="I690" s="0" t="n">
        <v>9.9112E-016</v>
      </c>
      <c r="J690" s="0" t="n">
        <v>4.52245</v>
      </c>
      <c r="M690" s="0" t="n">
        <f aca="false">SQRT(B690^2+C690^2+D690^2)/1000</f>
        <v>92.1919988677976</v>
      </c>
      <c r="N690" s="0" t="n">
        <f aca="false">-H690</f>
        <v>51.8825</v>
      </c>
    </row>
    <row r="691" customFormat="false" ht="12.8" hidden="false" customHeight="false" outlineLevel="0" collapsed="false">
      <c r="A691" s="0" t="n">
        <v>0.689</v>
      </c>
      <c r="B691" s="0" t="n">
        <v>-74747.7</v>
      </c>
      <c r="C691" s="0" t="n">
        <v>4.71707E-014</v>
      </c>
      <c r="D691" s="0" t="n">
        <v>-54192.9</v>
      </c>
      <c r="E691" s="0" t="n">
        <v>2.19487E-033</v>
      </c>
      <c r="F691" s="0" t="n">
        <v>2.90182E-018</v>
      </c>
      <c r="G691" s="0" t="n">
        <v>7.84801E-034</v>
      </c>
      <c r="H691" s="0" t="n">
        <v>-51.8251</v>
      </c>
      <c r="I691" s="0" t="n">
        <v>9.91264E-016</v>
      </c>
      <c r="J691" s="0" t="n">
        <v>4.29519</v>
      </c>
      <c r="M691" s="0" t="n">
        <f aca="false">SQRT(B691^2+C691^2+D691^2)/1000</f>
        <v>92.3259934455081</v>
      </c>
      <c r="N691" s="0" t="n">
        <f aca="false">-H691</f>
        <v>51.8251</v>
      </c>
    </row>
    <row r="692" customFormat="false" ht="12.8" hidden="false" customHeight="false" outlineLevel="0" collapsed="false">
      <c r="A692" s="0" t="n">
        <v>0.69</v>
      </c>
      <c r="B692" s="0" t="n">
        <v>-75108.7</v>
      </c>
      <c r="C692" s="0" t="n">
        <v>4.70662E-014</v>
      </c>
      <c r="D692" s="0" t="n">
        <v>-53921.5</v>
      </c>
      <c r="E692" s="0" t="n">
        <v>1.25175E-032</v>
      </c>
      <c r="F692" s="0" t="n">
        <v>-1.1335E-020</v>
      </c>
      <c r="G692" s="0" t="n">
        <v>5.99194E-033</v>
      </c>
      <c r="H692" s="0" t="n">
        <v>-51.7689</v>
      </c>
      <c r="I692" s="0" t="n">
        <v>9.91409E-016</v>
      </c>
      <c r="J692" s="0" t="n">
        <v>4.06762</v>
      </c>
      <c r="M692" s="0" t="n">
        <f aca="false">SQRT(B692^2+C692^2+D692^2)/1000</f>
        <v>92.4599641895886</v>
      </c>
      <c r="N692" s="0" t="n">
        <f aca="false">-H692</f>
        <v>51.7689</v>
      </c>
    </row>
    <row r="693" customFormat="false" ht="12.8" hidden="false" customHeight="false" outlineLevel="0" collapsed="false">
      <c r="A693" s="0" t="n">
        <v>0.691</v>
      </c>
      <c r="B693" s="0" t="n">
        <v>-75469.1</v>
      </c>
      <c r="C693" s="0" t="n">
        <v>4.69598E-014</v>
      </c>
      <c r="D693" s="0" t="n">
        <v>-53647.6</v>
      </c>
      <c r="E693" s="0" t="n">
        <v>-2.58284E-033</v>
      </c>
      <c r="F693" s="0" t="n">
        <v>-2.92449E-018</v>
      </c>
      <c r="G693" s="0" t="n">
        <v>-3.58435E-033</v>
      </c>
      <c r="H693" s="0" t="n">
        <v>-51.7138</v>
      </c>
      <c r="I693" s="0" t="n">
        <v>9.91555E-016</v>
      </c>
      <c r="J693" s="0" t="n">
        <v>3.83976</v>
      </c>
      <c r="M693" s="0" t="n">
        <f aca="false">SQRT(B693^2+C693^2+D693^2)/1000</f>
        <v>92.5940065045789</v>
      </c>
      <c r="N693" s="0" t="n">
        <f aca="false">-H693</f>
        <v>51.7138</v>
      </c>
    </row>
    <row r="694" customFormat="false" ht="12.8" hidden="false" customHeight="false" outlineLevel="0" collapsed="false">
      <c r="A694" s="0" t="n">
        <v>0.692</v>
      </c>
      <c r="B694" s="0" t="n">
        <v>-75828.7</v>
      </c>
      <c r="C694" s="0" t="n">
        <v>4.68514E-014</v>
      </c>
      <c r="D694" s="0" t="n">
        <v>-53371.2</v>
      </c>
      <c r="E694" s="0" t="n">
        <v>-2.59824E-033</v>
      </c>
      <c r="F694" s="0" t="n">
        <v>-1.1335E-020</v>
      </c>
      <c r="G694" s="0" t="n">
        <v>6.48653E-033</v>
      </c>
      <c r="H694" s="0" t="n">
        <v>-51.6599</v>
      </c>
      <c r="I694" s="0" t="n">
        <v>9.91701E-016</v>
      </c>
      <c r="J694" s="0" t="n">
        <v>3.61161</v>
      </c>
      <c r="M694" s="0" t="n">
        <f aca="false">SQRT(B694^2+C694^2+D694^2)/1000</f>
        <v>92.7279716867031</v>
      </c>
      <c r="N694" s="0" t="n">
        <f aca="false">-H694</f>
        <v>51.6599</v>
      </c>
    </row>
    <row r="695" customFormat="false" ht="12.8" hidden="false" customHeight="false" outlineLevel="0" collapsed="false">
      <c r="A695" s="0" t="n">
        <v>0.693</v>
      </c>
      <c r="B695" s="0" t="n">
        <v>-76187.6</v>
      </c>
      <c r="C695" s="0" t="n">
        <v>4.67412E-014</v>
      </c>
      <c r="D695" s="0" t="n">
        <v>-53092.4</v>
      </c>
      <c r="E695" s="0" t="n">
        <v>2.38564E-033</v>
      </c>
      <c r="F695" s="0" t="n">
        <v>-1.1335E-020</v>
      </c>
      <c r="G695" s="0" t="n">
        <v>7.55894E-034</v>
      </c>
      <c r="H695" s="0" t="n">
        <v>-51.6071</v>
      </c>
      <c r="I695" s="0" t="n">
        <v>9.91847E-016</v>
      </c>
      <c r="J695" s="0" t="n">
        <v>3.38317</v>
      </c>
      <c r="M695" s="0" t="n">
        <f aca="false">SQRT(B695^2+C695^2+D695^2)/1000</f>
        <v>92.8620123167703</v>
      </c>
      <c r="N695" s="0" t="n">
        <f aca="false">-H695</f>
        <v>51.6071</v>
      </c>
    </row>
    <row r="696" customFormat="false" ht="12.8" hidden="false" customHeight="false" outlineLevel="0" collapsed="false">
      <c r="A696" s="0" t="n">
        <v>0.694</v>
      </c>
      <c r="B696" s="0" t="n">
        <v>-76545.8</v>
      </c>
      <c r="C696" s="0" t="n">
        <v>4.66292E-014</v>
      </c>
      <c r="D696" s="0" t="n">
        <v>-52811</v>
      </c>
      <c r="E696" s="0" t="n">
        <v>-7.79676E-033</v>
      </c>
      <c r="F696" s="0" t="n">
        <v>-2.92449E-018</v>
      </c>
      <c r="G696" s="0" t="n">
        <v>-4.37569E-033</v>
      </c>
      <c r="H696" s="0" t="n">
        <v>-51.5555</v>
      </c>
      <c r="I696" s="0" t="n">
        <v>9.91994E-016</v>
      </c>
      <c r="J696" s="0" t="n">
        <v>3.15446</v>
      </c>
      <c r="M696" s="0" t="n">
        <f aca="false">SQRT(B696^2+C696^2+D696^2)/1000</f>
        <v>92.9960279723817</v>
      </c>
      <c r="N696" s="0" t="n">
        <f aca="false">-H696</f>
        <v>51.5555</v>
      </c>
    </row>
    <row r="697" customFormat="false" ht="12.8" hidden="false" customHeight="false" outlineLevel="0" collapsed="false">
      <c r="A697" s="0" t="n">
        <v>0.695</v>
      </c>
      <c r="B697" s="0" t="n">
        <v>-76903.2</v>
      </c>
      <c r="C697" s="0" t="n">
        <v>4.65152E-014</v>
      </c>
      <c r="D697" s="0" t="n">
        <v>-52527.1</v>
      </c>
      <c r="E697" s="0" t="n">
        <v>-2.46056E-033</v>
      </c>
      <c r="F697" s="0" t="n">
        <v>-1.1335E-020</v>
      </c>
      <c r="G697" s="0" t="n">
        <v>-4.21046E-033</v>
      </c>
      <c r="H697" s="0" t="n">
        <v>-51.5051</v>
      </c>
      <c r="I697" s="0" t="n">
        <v>9.92141E-016</v>
      </c>
      <c r="J697" s="0" t="n">
        <v>2.92548</v>
      </c>
      <c r="M697" s="0" t="n">
        <f aca="false">SQRT(B697^2+C697^2+D697^2)/1000</f>
        <v>93.1300080782236</v>
      </c>
      <c r="N697" s="0" t="n">
        <f aca="false">-H697</f>
        <v>51.5051</v>
      </c>
    </row>
    <row r="698" customFormat="false" ht="12.8" hidden="false" customHeight="false" outlineLevel="0" collapsed="false">
      <c r="A698" s="0" t="n">
        <v>0.696</v>
      </c>
      <c r="B698" s="0" t="n">
        <v>-77259.9</v>
      </c>
      <c r="C698" s="0" t="n">
        <v>4.63993E-014</v>
      </c>
      <c r="D698" s="0" t="n">
        <v>-52240.7</v>
      </c>
      <c r="E698" s="0" t="n">
        <v>-5.60644E-033</v>
      </c>
      <c r="F698" s="0" t="n">
        <v>-2.92449E-018</v>
      </c>
      <c r="G698" s="0" t="n">
        <v>-4.69583E-033</v>
      </c>
      <c r="H698" s="0" t="n">
        <v>-51.4557</v>
      </c>
      <c r="I698" s="0" t="n">
        <v>9.92289E-016</v>
      </c>
      <c r="J698" s="0" t="n">
        <v>2.69625</v>
      </c>
      <c r="M698" s="0" t="n">
        <f aca="false">SQRT(B698^2+C698^2+D698^2)/1000</f>
        <v>93.2640492606878</v>
      </c>
      <c r="N698" s="0" t="n">
        <f aca="false">-H698</f>
        <v>51.4557</v>
      </c>
    </row>
    <row r="699" customFormat="false" ht="12.8" hidden="false" customHeight="false" outlineLevel="0" collapsed="false">
      <c r="A699" s="0" t="n">
        <v>0.697</v>
      </c>
      <c r="B699" s="0" t="n">
        <v>-77615.7</v>
      </c>
      <c r="C699" s="0" t="n">
        <v>4.62816E-014</v>
      </c>
      <c r="D699" s="0" t="n">
        <v>-51951.8</v>
      </c>
      <c r="E699" s="0" t="n">
        <v>-2.26754E-034</v>
      </c>
      <c r="F699" s="0" t="n">
        <v>2.90182E-018</v>
      </c>
      <c r="G699" s="0" t="n">
        <v>-5.25164E-034</v>
      </c>
      <c r="H699" s="0" t="n">
        <v>-51.4076</v>
      </c>
      <c r="I699" s="0" t="n">
        <v>9.92437E-016</v>
      </c>
      <c r="J699" s="0" t="n">
        <v>2.46676</v>
      </c>
      <c r="M699" s="0" t="n">
        <f aca="false">SQRT(B699^2+C699^2+D699^2)/1000</f>
        <v>93.3980000306752</v>
      </c>
      <c r="N699" s="0" t="n">
        <f aca="false">-H699</f>
        <v>51.4076</v>
      </c>
    </row>
    <row r="700" customFormat="false" ht="12.8" hidden="false" customHeight="false" outlineLevel="0" collapsed="false">
      <c r="A700" s="0" t="n">
        <v>0.698</v>
      </c>
      <c r="B700" s="0" t="n">
        <v>-77970.8</v>
      </c>
      <c r="C700" s="0" t="n">
        <v>4.6162E-014</v>
      </c>
      <c r="D700" s="0" t="n">
        <v>-51660.4</v>
      </c>
      <c r="E700" s="0" t="n">
        <v>2.1939E-033</v>
      </c>
      <c r="F700" s="0" t="n">
        <v>-1.1335E-020</v>
      </c>
      <c r="G700" s="0" t="n">
        <v>-6.18611E-033</v>
      </c>
      <c r="H700" s="0" t="n">
        <v>-51.3606</v>
      </c>
      <c r="I700" s="0" t="n">
        <v>9.92586E-016</v>
      </c>
      <c r="J700" s="0" t="n">
        <v>2.23703</v>
      </c>
      <c r="M700" s="0" t="n">
        <f aca="false">SQRT(B700^2+C700^2+D700^2)/1000</f>
        <v>93.5320403968608</v>
      </c>
      <c r="N700" s="0" t="n">
        <f aca="false">-H700</f>
        <v>51.3606</v>
      </c>
    </row>
    <row r="701" customFormat="false" ht="12.8" hidden="false" customHeight="false" outlineLevel="0" collapsed="false">
      <c r="A701" s="0" t="n">
        <v>0.699</v>
      </c>
      <c r="B701" s="0" t="n">
        <v>-78325</v>
      </c>
      <c r="C701" s="0" t="n">
        <v>4.60404E-014</v>
      </c>
      <c r="D701" s="0" t="n">
        <v>-51366.5</v>
      </c>
      <c r="E701" s="0" t="n">
        <v>-4.38738E-033</v>
      </c>
      <c r="F701" s="0" t="n">
        <v>-2.92449E-018</v>
      </c>
      <c r="G701" s="0" t="n">
        <v>-7.19444E-033</v>
      </c>
      <c r="H701" s="0" t="n">
        <v>-51.3147</v>
      </c>
      <c r="I701" s="0" t="n">
        <v>9.92735E-016</v>
      </c>
      <c r="J701" s="0" t="n">
        <v>2.00706</v>
      </c>
      <c r="M701" s="0" t="n">
        <f aca="false">SQRT(B701^2+C701^2+D701^2)/1000</f>
        <v>93.6660181028851</v>
      </c>
      <c r="N701" s="0" t="n">
        <f aca="false">-H701</f>
        <v>51.3147</v>
      </c>
    </row>
    <row r="702" customFormat="false" ht="12.8" hidden="false" customHeight="false" outlineLevel="0" collapsed="false">
      <c r="A702" s="0" t="n">
        <v>0.7</v>
      </c>
      <c r="B702" s="0" t="n">
        <v>-78678.3</v>
      </c>
      <c r="C702" s="0" t="n">
        <v>4.59171E-014</v>
      </c>
      <c r="D702" s="0" t="n">
        <v>-51070.2</v>
      </c>
      <c r="E702" s="0" t="n">
        <v>-2.93864E-033</v>
      </c>
      <c r="F702" s="0" t="n">
        <v>-1.1335E-020</v>
      </c>
      <c r="G702" s="0" t="n">
        <v>-3.76639E-033</v>
      </c>
      <c r="H702" s="0" t="n">
        <v>-51.2701</v>
      </c>
      <c r="I702" s="0" t="n">
        <v>9.92884E-016</v>
      </c>
      <c r="J702" s="0" t="n">
        <v>1.77687</v>
      </c>
      <c r="M702" s="0" t="n">
        <f aca="false">SQRT(B702^2+C702^2+D702^2)/1000</f>
        <v>93.8000011670043</v>
      </c>
      <c r="N702" s="0" t="n">
        <f aca="false">-H702</f>
        <v>51.2701</v>
      </c>
    </row>
    <row r="703" customFormat="false" ht="12.8" hidden="false" customHeight="false" outlineLevel="0" collapsed="false">
      <c r="A703" s="0" t="n">
        <v>0.701</v>
      </c>
      <c r="B703" s="0" t="n">
        <v>-79030.8</v>
      </c>
      <c r="C703" s="0" t="n">
        <v>4.57918E-014</v>
      </c>
      <c r="D703" s="0" t="n">
        <v>-50771.4</v>
      </c>
      <c r="E703" s="0" t="n">
        <v>-1.22723E-032</v>
      </c>
      <c r="F703" s="0" t="n">
        <v>-1.1335E-020</v>
      </c>
      <c r="G703" s="0" t="n">
        <v>9.43883E-034</v>
      </c>
      <c r="H703" s="0" t="n">
        <v>-51.2265</v>
      </c>
      <c r="I703" s="0" t="n">
        <v>9.93034E-016</v>
      </c>
      <c r="J703" s="0" t="n">
        <v>1.54645</v>
      </c>
      <c r="M703" s="0" t="n">
        <f aca="false">SQRT(B703^2+C703^2+D703^2)/1000</f>
        <v>93.9340322066502</v>
      </c>
      <c r="N703" s="0" t="n">
        <f aca="false">-H703</f>
        <v>51.2265</v>
      </c>
    </row>
    <row r="704" customFormat="false" ht="12.8" hidden="false" customHeight="false" outlineLevel="0" collapsed="false">
      <c r="A704" s="0" t="n">
        <v>0.702</v>
      </c>
      <c r="B704" s="0" t="n">
        <v>-79382.4</v>
      </c>
      <c r="C704" s="0" t="n">
        <v>4.56646E-014</v>
      </c>
      <c r="D704" s="0" t="n">
        <v>-50470.1</v>
      </c>
      <c r="E704" s="0" t="n">
        <v>-2.39636E-033</v>
      </c>
      <c r="F704" s="0" t="n">
        <v>-1.1335E-020</v>
      </c>
      <c r="G704" s="0" t="n">
        <v>2.35603E-034</v>
      </c>
      <c r="H704" s="0" t="n">
        <v>-51.1842</v>
      </c>
      <c r="I704" s="0" t="n">
        <v>9.93184E-016</v>
      </c>
      <c r="J704" s="0" t="n">
        <v>1.31582</v>
      </c>
      <c r="M704" s="0" t="n">
        <f aca="false">SQRT(B704^2+C704^2+D704^2)/1000</f>
        <v>94.0680414581382</v>
      </c>
      <c r="N704" s="0" t="n">
        <f aca="false">-H704</f>
        <v>51.1842</v>
      </c>
    </row>
    <row r="705" customFormat="false" ht="12.8" hidden="false" customHeight="false" outlineLevel="0" collapsed="false">
      <c r="A705" s="0" t="n">
        <v>0.703</v>
      </c>
      <c r="B705" s="0" t="n">
        <v>-79733</v>
      </c>
      <c r="C705" s="0" t="n">
        <v>4.55356E-014</v>
      </c>
      <c r="D705" s="0" t="n">
        <v>-50166.3</v>
      </c>
      <c r="E705" s="0" t="n">
        <v>-4.28037E-033</v>
      </c>
      <c r="F705" s="0" t="n">
        <v>-1.1335E-020</v>
      </c>
      <c r="G705" s="0" t="n">
        <v>-7.1603E-034</v>
      </c>
      <c r="H705" s="0" t="n">
        <v>-51.143</v>
      </c>
      <c r="I705" s="0" t="n">
        <v>9.93334E-016</v>
      </c>
      <c r="J705" s="0" t="n">
        <v>1.08499</v>
      </c>
      <c r="M705" s="0" t="n">
        <f aca="false">SQRT(B705^2+C705^2+D705^2)/1000</f>
        <v>94.2019582847936</v>
      </c>
      <c r="N705" s="0" t="n">
        <f aca="false">-H705</f>
        <v>51.143</v>
      </c>
    </row>
    <row r="706" customFormat="false" ht="12.8" hidden="false" customHeight="false" outlineLevel="0" collapsed="false">
      <c r="A706" s="0" t="n">
        <v>0.704</v>
      </c>
      <c r="B706" s="0" t="n">
        <v>-80082.8</v>
      </c>
      <c r="C706" s="0" t="n">
        <v>4.54047E-014</v>
      </c>
      <c r="D706" s="0" t="n">
        <v>-49860.1</v>
      </c>
      <c r="E706" s="0" t="n">
        <v>1.2195E-033</v>
      </c>
      <c r="F706" s="0" t="n">
        <v>-1.1335E-020</v>
      </c>
      <c r="G706" s="0" t="n">
        <v>-4.75605E-033</v>
      </c>
      <c r="H706" s="0" t="n">
        <v>-51.103</v>
      </c>
      <c r="I706" s="0" t="n">
        <v>9.93485E-016</v>
      </c>
      <c r="J706" s="0" t="n">
        <v>0.853958</v>
      </c>
      <c r="M706" s="0" t="n">
        <f aca="false">SQRT(B706^2+C706^2+D706^2)/1000</f>
        <v>94.336018719522</v>
      </c>
      <c r="N706" s="0" t="n">
        <f aca="false">-H706</f>
        <v>51.103</v>
      </c>
    </row>
    <row r="707" customFormat="false" ht="12.8" hidden="false" customHeight="false" outlineLevel="0" collapsed="false">
      <c r="A707" s="0" t="n">
        <v>0.705</v>
      </c>
      <c r="B707" s="0" t="n">
        <v>-80431.6</v>
      </c>
      <c r="C707" s="0" t="n">
        <v>4.52719E-014</v>
      </c>
      <c r="D707" s="0" t="n">
        <v>-49551.4</v>
      </c>
      <c r="E707" s="0" t="n">
        <v>-3.51673E-033</v>
      </c>
      <c r="F707" s="0" t="n">
        <v>2.90182E-018</v>
      </c>
      <c r="G707" s="0" t="n">
        <v>-4.97374E-033</v>
      </c>
      <c r="H707" s="0" t="n">
        <v>-51.0641</v>
      </c>
      <c r="I707" s="0" t="n">
        <v>9.93636E-016</v>
      </c>
      <c r="J707" s="0" t="n">
        <v>0.622738</v>
      </c>
      <c r="M707" s="0" t="n">
        <f aca="false">SQRT(B707^2+C707^2+D707^2)/1000</f>
        <v>94.4700138695872</v>
      </c>
      <c r="N707" s="0" t="n">
        <f aca="false">-H707</f>
        <v>51.0641</v>
      </c>
    </row>
    <row r="708" customFormat="false" ht="12.8" hidden="false" customHeight="false" outlineLevel="0" collapsed="false">
      <c r="A708" s="0" t="n">
        <v>0.706</v>
      </c>
      <c r="B708" s="0" t="n">
        <v>-80779.4</v>
      </c>
      <c r="C708" s="0" t="n">
        <v>4.51373E-014</v>
      </c>
      <c r="D708" s="0" t="n">
        <v>-49240.3</v>
      </c>
      <c r="E708" s="0" t="n">
        <v>1.88481E-033</v>
      </c>
      <c r="F708" s="0" t="n">
        <v>-1.1335E-020</v>
      </c>
      <c r="G708" s="0" t="n">
        <v>2.33542E-034</v>
      </c>
      <c r="H708" s="0" t="n">
        <v>-51.0265</v>
      </c>
      <c r="I708" s="0" t="n">
        <v>9.93788E-016</v>
      </c>
      <c r="J708" s="0" t="n">
        <v>0.391337</v>
      </c>
      <c r="M708" s="0" t="n">
        <f aca="false">SQRT(B708^2+C708^2+D708^2)/1000</f>
        <v>94.6040094734362</v>
      </c>
      <c r="N708" s="0" t="n">
        <f aca="false">-H708</f>
        <v>51.0265</v>
      </c>
    </row>
    <row r="709" customFormat="false" ht="12.8" hidden="false" customHeight="false" outlineLevel="0" collapsed="false">
      <c r="A709" s="0" t="n">
        <v>0.707</v>
      </c>
      <c r="B709" s="0" t="n">
        <v>-81126.2</v>
      </c>
      <c r="C709" s="0" t="n">
        <v>4.50008E-014</v>
      </c>
      <c r="D709" s="0" t="n">
        <v>-48926.7</v>
      </c>
      <c r="E709" s="0" t="n">
        <v>-2.49225E-033</v>
      </c>
      <c r="F709" s="0" t="n">
        <v>2.90182E-018</v>
      </c>
      <c r="G709" s="0" t="n">
        <v>9.3741E-035</v>
      </c>
      <c r="H709" s="0" t="n">
        <v>-50.99</v>
      </c>
      <c r="I709" s="0" t="n">
        <v>9.9394E-016</v>
      </c>
      <c r="J709" s="0" t="n">
        <v>0.159763</v>
      </c>
      <c r="M709" s="0" t="n">
        <f aca="false">SQRT(B709^2+C709^2+D709^2)/1000</f>
        <v>94.737966514645</v>
      </c>
      <c r="N709" s="0" t="n">
        <f aca="false">-H709</f>
        <v>50.99</v>
      </c>
    </row>
    <row r="710" customFormat="false" ht="12.8" hidden="false" customHeight="false" outlineLevel="0" collapsed="false">
      <c r="A710" s="0" t="n">
        <v>0.708</v>
      </c>
      <c r="B710" s="0" t="n">
        <v>-81472.1</v>
      </c>
      <c r="C710" s="0" t="n">
        <v>4.48624E-014</v>
      </c>
      <c r="D710" s="0" t="n">
        <v>-48610.7</v>
      </c>
      <c r="E710" s="0" t="n">
        <v>1.06721E-032</v>
      </c>
      <c r="F710" s="0" t="n">
        <v>2.90182E-018</v>
      </c>
      <c r="G710" s="0" t="n">
        <v>5.55781E-033</v>
      </c>
      <c r="H710" s="0" t="n">
        <v>-50.9546</v>
      </c>
      <c r="I710" s="0" t="n">
        <v>9.94092E-016</v>
      </c>
      <c r="J710" s="0" t="n">
        <v>-0.0719769</v>
      </c>
      <c r="M710" s="0" t="n">
        <f aca="false">SQRT(B710^2+C710^2+D710^2)/1000</f>
        <v>94.8720360954692</v>
      </c>
      <c r="N710" s="0" t="n">
        <f aca="false">-H710</f>
        <v>50.9546</v>
      </c>
    </row>
    <row r="711" customFormat="false" ht="12.8" hidden="false" customHeight="false" outlineLevel="0" collapsed="false">
      <c r="A711" s="0" t="n">
        <v>0.709</v>
      </c>
      <c r="B711" s="0" t="n">
        <v>-81816.9</v>
      </c>
      <c r="C711" s="0" t="n">
        <v>4.47222E-014</v>
      </c>
      <c r="D711" s="0" t="n">
        <v>-48292.2</v>
      </c>
      <c r="E711" s="0" t="n">
        <v>-9.97738E-033</v>
      </c>
      <c r="F711" s="0" t="n">
        <v>-1.1335E-020</v>
      </c>
      <c r="G711" s="0" t="n">
        <v>-4.88216E-033</v>
      </c>
      <c r="H711" s="0" t="n">
        <v>-50.9205</v>
      </c>
      <c r="I711" s="0" t="n">
        <v>9.94245E-016</v>
      </c>
      <c r="J711" s="0" t="n">
        <v>-0.303874</v>
      </c>
      <c r="M711" s="0" t="n">
        <f aca="false">SQRT(B711^2+C711^2+D711^2)/1000</f>
        <v>95.0060087912865</v>
      </c>
      <c r="N711" s="0" t="n">
        <f aca="false">-H711</f>
        <v>50.9205</v>
      </c>
    </row>
    <row r="712" customFormat="false" ht="12.8" hidden="false" customHeight="false" outlineLevel="0" collapsed="false">
      <c r="A712" s="0" t="n">
        <v>0.71</v>
      </c>
      <c r="B712" s="0" t="n">
        <v>-82160.6</v>
      </c>
      <c r="C712" s="0" t="n">
        <v>4.45801E-014</v>
      </c>
      <c r="D712" s="0" t="n">
        <v>-47971.3</v>
      </c>
      <c r="E712" s="0" t="n">
        <v>7.81703E-033</v>
      </c>
      <c r="F712" s="0" t="n">
        <v>-1.1335E-020</v>
      </c>
      <c r="G712" s="0" t="n">
        <v>-4.71228E-033</v>
      </c>
      <c r="H712" s="0" t="n">
        <v>-50.8875</v>
      </c>
      <c r="I712" s="0" t="n">
        <v>9.94398E-016</v>
      </c>
      <c r="J712" s="0" t="n">
        <v>-0.535921</v>
      </c>
      <c r="M712" s="0" t="n">
        <f aca="false">SQRT(B712^2+C712^2+D712^2)/1000</f>
        <v>95.1399485812873</v>
      </c>
      <c r="N712" s="0" t="n">
        <f aca="false">-H712</f>
        <v>50.8875</v>
      </c>
    </row>
    <row r="713" customFormat="false" ht="12.8" hidden="false" customHeight="false" outlineLevel="0" collapsed="false">
      <c r="A713" s="0" t="n">
        <v>0.711</v>
      </c>
      <c r="B713" s="0" t="n">
        <v>-82503.3</v>
      </c>
      <c r="C713" s="0" t="n">
        <v>4.44361E-014</v>
      </c>
      <c r="D713" s="0" t="n">
        <v>-47648</v>
      </c>
      <c r="E713" s="0" t="n">
        <v>-4.85429E-033</v>
      </c>
      <c r="F713" s="0" t="n">
        <v>-1.1335E-020</v>
      </c>
      <c r="G713" s="0" t="n">
        <v>-5.77761E-033</v>
      </c>
      <c r="H713" s="0" t="n">
        <v>-50.8557</v>
      </c>
      <c r="I713" s="0" t="n">
        <v>9.94552E-016</v>
      </c>
      <c r="J713" s="0" t="n">
        <v>-0.768109</v>
      </c>
      <c r="M713" s="0" t="n">
        <f aca="false">SQRT(B713^2+C713^2+D713^2)/1000</f>
        <v>95.2739545462977</v>
      </c>
      <c r="N713" s="0" t="n">
        <f aca="false">-H713</f>
        <v>50.8557</v>
      </c>
    </row>
    <row r="714" customFormat="false" ht="12.8" hidden="false" customHeight="false" outlineLevel="0" collapsed="false">
      <c r="A714" s="0" t="n">
        <v>0.712</v>
      </c>
      <c r="B714" s="0" t="n">
        <v>-82845</v>
      </c>
      <c r="C714" s="0" t="n">
        <v>4.42903E-014</v>
      </c>
      <c r="D714" s="0" t="n">
        <v>-47322.3</v>
      </c>
      <c r="E714" s="0" t="n">
        <v>-5.0652E-033</v>
      </c>
      <c r="F714" s="0" t="n">
        <v>-1.1335E-020</v>
      </c>
      <c r="G714" s="0" t="n">
        <v>-6.8847E-033</v>
      </c>
      <c r="H714" s="0" t="n">
        <v>-50.8251</v>
      </c>
      <c r="I714" s="0" t="n">
        <v>9.94705E-016</v>
      </c>
      <c r="J714" s="0" t="n">
        <v>-1.00043</v>
      </c>
      <c r="M714" s="0" t="n">
        <f aca="false">SQRT(B714^2+C714^2+D714^2)/1000</f>
        <v>95.4080400296013</v>
      </c>
      <c r="N714" s="0" t="n">
        <f aca="false">-H714</f>
        <v>50.8251</v>
      </c>
    </row>
    <row r="715" customFormat="false" ht="12.8" hidden="false" customHeight="false" outlineLevel="0" collapsed="false">
      <c r="A715" s="0" t="n">
        <v>0.713</v>
      </c>
      <c r="B715" s="0" t="n">
        <v>-83185.5</v>
      </c>
      <c r="C715" s="0" t="n">
        <v>4.41426E-014</v>
      </c>
      <c r="D715" s="0" t="n">
        <v>-46994.2</v>
      </c>
      <c r="E715" s="0" t="n">
        <v>-4.74949E-033</v>
      </c>
      <c r="F715" s="0" t="n">
        <v>-1.1335E-020</v>
      </c>
      <c r="G715" s="0" t="n">
        <v>3.32126E-033</v>
      </c>
      <c r="H715" s="0" t="n">
        <v>-50.7957</v>
      </c>
      <c r="I715" s="0" t="n">
        <v>9.94859E-016</v>
      </c>
      <c r="J715" s="0" t="n">
        <v>-1.23288</v>
      </c>
      <c r="M715" s="0" t="n">
        <f aca="false">SQRT(B715^2+C715^2+D715^2)/1000</f>
        <v>95.5420443778026</v>
      </c>
      <c r="N715" s="0" t="n">
        <f aca="false">-H715</f>
        <v>50.7957</v>
      </c>
    </row>
    <row r="716" customFormat="false" ht="12.8" hidden="false" customHeight="false" outlineLevel="0" collapsed="false">
      <c r="A716" s="0" t="n">
        <v>0.714</v>
      </c>
      <c r="B716" s="0" t="n">
        <v>-83524.9</v>
      </c>
      <c r="C716" s="0" t="n">
        <v>4.3993E-014</v>
      </c>
      <c r="D716" s="0" t="n">
        <v>-46663.6</v>
      </c>
      <c r="E716" s="0" t="n">
        <v>-7.24984E-033</v>
      </c>
      <c r="F716" s="0" t="n">
        <v>-1.1335E-020</v>
      </c>
      <c r="G716" s="0" t="n">
        <v>-6.64821E-033</v>
      </c>
      <c r="H716" s="0" t="n">
        <v>-50.7674</v>
      </c>
      <c r="I716" s="0" t="n">
        <v>9.95014E-016</v>
      </c>
      <c r="J716" s="0" t="n">
        <v>-1.46544</v>
      </c>
      <c r="M716" s="0" t="n">
        <f aca="false">SQRT(B716^2+C716^2+D716^2)/1000</f>
        <v>95.6760183377737</v>
      </c>
      <c r="N716" s="0" t="n">
        <f aca="false">-H716</f>
        <v>50.7674</v>
      </c>
    </row>
    <row r="717" customFormat="false" ht="12.8" hidden="false" customHeight="false" outlineLevel="0" collapsed="false">
      <c r="A717" s="0" t="n">
        <v>0.715</v>
      </c>
      <c r="B717" s="0" t="n">
        <v>-83863.1</v>
      </c>
      <c r="C717" s="0" t="n">
        <v>4.38417E-014</v>
      </c>
      <c r="D717" s="0" t="n">
        <v>-46330.7</v>
      </c>
      <c r="E717" s="0" t="n">
        <v>-2.07849E-033</v>
      </c>
      <c r="F717" s="0" t="n">
        <v>-1.1335E-020</v>
      </c>
      <c r="G717" s="0" t="n">
        <v>-1.4897E-033</v>
      </c>
      <c r="H717" s="0" t="n">
        <v>-50.7403</v>
      </c>
      <c r="I717" s="0" t="n">
        <v>9.95168E-016</v>
      </c>
      <c r="J717" s="0" t="n">
        <v>-1.69812</v>
      </c>
      <c r="M717" s="0" t="n">
        <f aca="false">SQRT(B717^2+C717^2+D717^2)/1000</f>
        <v>95.809985409142</v>
      </c>
      <c r="N717" s="0" t="n">
        <f aca="false">-H717</f>
        <v>50.7403</v>
      </c>
    </row>
    <row r="718" customFormat="false" ht="12.8" hidden="false" customHeight="false" outlineLevel="0" collapsed="false">
      <c r="A718" s="0" t="n">
        <v>0.716</v>
      </c>
      <c r="B718" s="0" t="n">
        <v>-84200.2</v>
      </c>
      <c r="C718" s="0" t="n">
        <v>4.36884E-014</v>
      </c>
      <c r="D718" s="0" t="n">
        <v>-45995.3</v>
      </c>
      <c r="E718" s="0" t="n">
        <v>8.5133E-033</v>
      </c>
      <c r="F718" s="0" t="n">
        <v>-1.1335E-020</v>
      </c>
      <c r="G718" s="0" t="n">
        <v>3.83338E-034</v>
      </c>
      <c r="H718" s="0" t="n">
        <v>-50.7144</v>
      </c>
      <c r="I718" s="0" t="n">
        <v>9.95323E-016</v>
      </c>
      <c r="J718" s="0" t="n">
        <v>-1.93089</v>
      </c>
      <c r="M718" s="0" t="n">
        <f aca="false">SQRT(B718^2+C718^2+D718^2)/1000</f>
        <v>95.9439487520188</v>
      </c>
      <c r="N718" s="0" t="n">
        <f aca="false">-H718</f>
        <v>50.7144</v>
      </c>
    </row>
    <row r="719" customFormat="false" ht="12.8" hidden="false" customHeight="false" outlineLevel="0" collapsed="false">
      <c r="A719" s="0" t="n">
        <v>0.717</v>
      </c>
      <c r="B719" s="0" t="n">
        <v>-84536.2</v>
      </c>
      <c r="C719" s="0" t="n">
        <v>4.35333E-014</v>
      </c>
      <c r="D719" s="0" t="n">
        <v>-45657.6</v>
      </c>
      <c r="E719" s="0" t="n">
        <v>-1.28199E-032</v>
      </c>
      <c r="F719" s="0" t="n">
        <v>-2.92449E-018</v>
      </c>
      <c r="G719" s="0" t="n">
        <v>-3.51735E-033</v>
      </c>
      <c r="H719" s="0" t="n">
        <v>-50.6897</v>
      </c>
      <c r="I719" s="0" t="n">
        <v>9.95479E-016</v>
      </c>
      <c r="J719" s="0" t="n">
        <v>-2.16376</v>
      </c>
      <c r="M719" s="0" t="n">
        <f aca="false">SQRT(B719^2+C719^2+D719^2)/1000</f>
        <v>96.0780180280588</v>
      </c>
      <c r="N719" s="0" t="n">
        <f aca="false">-H719</f>
        <v>50.6897</v>
      </c>
    </row>
    <row r="720" customFormat="false" ht="12.8" hidden="false" customHeight="false" outlineLevel="0" collapsed="false">
      <c r="A720" s="0" t="n">
        <v>0.718</v>
      </c>
      <c r="B720" s="0" t="n">
        <v>-84870.9</v>
      </c>
      <c r="C720" s="0" t="n">
        <v>4.33764E-014</v>
      </c>
      <c r="D720" s="0" t="n">
        <v>-45317.5</v>
      </c>
      <c r="E720" s="0" t="n">
        <v>-3.22693E-035</v>
      </c>
      <c r="F720" s="0" t="n">
        <v>-1.1335E-020</v>
      </c>
      <c r="G720" s="0" t="n">
        <v>7.74411E-034</v>
      </c>
      <c r="H720" s="0" t="n">
        <v>-50.6662</v>
      </c>
      <c r="I720" s="0" t="n">
        <v>9.95634E-016</v>
      </c>
      <c r="J720" s="0" t="n">
        <v>-2.39672</v>
      </c>
      <c r="M720" s="0" t="n">
        <f aca="false">SQRT(B720^2+C720^2+D720^2)/1000</f>
        <v>96.2119819620197</v>
      </c>
      <c r="N720" s="0" t="n">
        <f aca="false">-H720</f>
        <v>50.6662</v>
      </c>
    </row>
    <row r="721" customFormat="false" ht="12.8" hidden="false" customHeight="false" outlineLevel="0" collapsed="false">
      <c r="A721" s="0" t="n">
        <v>0.719</v>
      </c>
      <c r="B721" s="0" t="n">
        <v>-85204.5</v>
      </c>
      <c r="C721" s="0" t="n">
        <v>4.32177E-014</v>
      </c>
      <c r="D721" s="0" t="n">
        <v>-44975</v>
      </c>
      <c r="E721" s="0" t="n">
        <v>2.47381E-034</v>
      </c>
      <c r="F721" s="0" t="n">
        <v>-1.1335E-020</v>
      </c>
      <c r="G721" s="0" t="n">
        <v>7.69183E-034</v>
      </c>
      <c r="H721" s="0" t="n">
        <v>-50.6438</v>
      </c>
      <c r="I721" s="0" t="n">
        <v>9.9579E-016</v>
      </c>
      <c r="J721" s="0" t="n">
        <v>-2.62975</v>
      </c>
      <c r="M721" s="0" t="n">
        <f aca="false">SQRT(B721^2+C721^2+D721^2)/1000</f>
        <v>96.3460297326776</v>
      </c>
      <c r="N721" s="0" t="n">
        <f aca="false">-H721</f>
        <v>50.6438</v>
      </c>
    </row>
    <row r="722" customFormat="false" ht="12.8" hidden="false" customHeight="false" outlineLevel="0" collapsed="false">
      <c r="A722" s="0" t="n">
        <v>0.72</v>
      </c>
      <c r="B722" s="0" t="n">
        <v>-85536.8</v>
      </c>
      <c r="C722" s="0" t="n">
        <v>4.30571E-014</v>
      </c>
      <c r="D722" s="0" t="n">
        <v>-44630.2</v>
      </c>
      <c r="E722" s="0" t="n">
        <v>-9.8868E-033</v>
      </c>
      <c r="F722" s="0" t="n">
        <v>-1.1335E-020</v>
      </c>
      <c r="G722" s="0" t="n">
        <v>-5.09503E-033</v>
      </c>
      <c r="H722" s="0" t="n">
        <v>-50.6226</v>
      </c>
      <c r="I722" s="0" t="n">
        <v>9.95946E-016</v>
      </c>
      <c r="J722" s="0" t="n">
        <v>-2.86285</v>
      </c>
      <c r="M722" s="0" t="n">
        <f aca="false">SQRT(B722^2+C722^2+D722^2)/1000</f>
        <v>96.480044083116</v>
      </c>
      <c r="N722" s="0" t="n">
        <f aca="false">-H722</f>
        <v>50.6226</v>
      </c>
    </row>
    <row r="723" customFormat="false" ht="12.8" hidden="false" customHeight="false" outlineLevel="0" collapsed="false">
      <c r="A723" s="0" t="n">
        <v>0.721</v>
      </c>
      <c r="B723" s="0" t="n">
        <v>-85867.8</v>
      </c>
      <c r="C723" s="0" t="n">
        <v>4.28947E-014</v>
      </c>
      <c r="D723" s="0" t="n">
        <v>-44283</v>
      </c>
      <c r="E723" s="0" t="n">
        <v>-5.10764E-033</v>
      </c>
      <c r="F723" s="0" t="n">
        <v>-2.92449E-018</v>
      </c>
      <c r="G723" s="0" t="n">
        <v>-4.9813E-033</v>
      </c>
      <c r="H723" s="0" t="n">
        <v>-50.6027</v>
      </c>
      <c r="I723" s="0" t="n">
        <v>9.96103E-016</v>
      </c>
      <c r="J723" s="0" t="n">
        <v>-3.09601</v>
      </c>
      <c r="M723" s="0" t="n">
        <f aca="false">SQRT(B723^2+C723^2+D723^2)/1000</f>
        <v>96.6139905284944</v>
      </c>
      <c r="N723" s="0" t="n">
        <f aca="false">-H723</f>
        <v>50.6027</v>
      </c>
    </row>
    <row r="724" customFormat="false" ht="12.8" hidden="false" customHeight="false" outlineLevel="0" collapsed="false">
      <c r="A724" s="0" t="n">
        <v>0.722</v>
      </c>
      <c r="B724" s="0" t="n">
        <v>-86197.6</v>
      </c>
      <c r="C724" s="0" t="n">
        <v>4.27304E-014</v>
      </c>
      <c r="D724" s="0" t="n">
        <v>-43933.5</v>
      </c>
      <c r="E724" s="0" t="n">
        <v>-7.81662E-033</v>
      </c>
      <c r="F724" s="0" t="n">
        <v>-2.92449E-018</v>
      </c>
      <c r="G724" s="0" t="n">
        <v>-7.60167E-033</v>
      </c>
      <c r="H724" s="0" t="n">
        <v>-50.5839</v>
      </c>
      <c r="I724" s="0" t="n">
        <v>9.9626E-016</v>
      </c>
      <c r="J724" s="0" t="n">
        <v>-3.32923</v>
      </c>
      <c r="M724" s="0" t="n">
        <f aca="false">SQRT(B724^2+C724^2+D724^2)/1000</f>
        <v>96.7480163518095</v>
      </c>
      <c r="N724" s="0" t="n">
        <f aca="false">-H724</f>
        <v>50.5839</v>
      </c>
    </row>
    <row r="725" customFormat="false" ht="12.8" hidden="false" customHeight="false" outlineLevel="0" collapsed="false">
      <c r="A725" s="0" t="n">
        <v>0.723</v>
      </c>
      <c r="B725" s="0" t="n">
        <v>-86526.1</v>
      </c>
      <c r="C725" s="0" t="n">
        <v>4.25644E-014</v>
      </c>
      <c r="D725" s="0" t="n">
        <v>-43581.6</v>
      </c>
      <c r="E725" s="0" t="n">
        <v>-5.29942E-033</v>
      </c>
      <c r="F725" s="0" t="n">
        <v>-1.1335E-020</v>
      </c>
      <c r="G725" s="0" t="n">
        <v>-3.98229E-033</v>
      </c>
      <c r="H725" s="0" t="n">
        <v>-50.5662</v>
      </c>
      <c r="I725" s="0" t="n">
        <v>9.96417E-016</v>
      </c>
      <c r="J725" s="0" t="n">
        <v>-3.56249</v>
      </c>
      <c r="M725" s="0" t="n">
        <f aca="false">SQRT(B725^2+C725^2+D725^2)/1000</f>
        <v>96.8819995652959</v>
      </c>
      <c r="N725" s="0" t="n">
        <f aca="false">-H725</f>
        <v>50.5662</v>
      </c>
    </row>
    <row r="726" customFormat="false" ht="12.8" hidden="false" customHeight="false" outlineLevel="0" collapsed="false">
      <c r="A726" s="0" t="n">
        <v>0.724</v>
      </c>
      <c r="B726" s="0" t="n">
        <v>-86853.3</v>
      </c>
      <c r="C726" s="0" t="n">
        <v>4.23965E-014</v>
      </c>
      <c r="D726" s="0" t="n">
        <v>-43227.4</v>
      </c>
      <c r="E726" s="0" t="n">
        <v>-1.13877E-034</v>
      </c>
      <c r="F726" s="0" t="n">
        <v>-1.1335E-020</v>
      </c>
      <c r="G726" s="0" t="n">
        <v>1.15818E-033</v>
      </c>
      <c r="H726" s="0" t="n">
        <v>-50.5498</v>
      </c>
      <c r="I726" s="0" t="n">
        <v>9.96574E-016</v>
      </c>
      <c r="J726" s="0" t="n">
        <v>-3.79578</v>
      </c>
      <c r="M726" s="0" t="n">
        <f aca="false">SQRT(B726^2+C726^2+D726^2)/1000</f>
        <v>97.0159978129896</v>
      </c>
      <c r="N726" s="0" t="n">
        <f aca="false">-H726</f>
        <v>50.5498</v>
      </c>
    </row>
    <row r="727" customFormat="false" ht="12.8" hidden="false" customHeight="false" outlineLevel="0" collapsed="false">
      <c r="A727" s="0" t="n">
        <v>0.725</v>
      </c>
      <c r="B727" s="0" t="n">
        <v>-87179.2</v>
      </c>
      <c r="C727" s="0" t="n">
        <v>4.22268E-014</v>
      </c>
      <c r="D727" s="0" t="n">
        <v>-42870.8</v>
      </c>
      <c r="E727" s="0" t="n">
        <v>-5.57219E-033</v>
      </c>
      <c r="F727" s="0" t="n">
        <v>-1.1335E-020</v>
      </c>
      <c r="G727" s="0" t="n">
        <v>-6.26277E-033</v>
      </c>
      <c r="H727" s="0" t="n">
        <v>-50.5345</v>
      </c>
      <c r="I727" s="0" t="n">
        <v>9.96732E-016</v>
      </c>
      <c r="J727" s="0" t="n">
        <v>-4.02911</v>
      </c>
      <c r="M727" s="0" t="n">
        <f aca="false">SQRT(B727^2+C727^2+D727^2)/1000</f>
        <v>97.1499789257826</v>
      </c>
      <c r="N727" s="0" t="n">
        <f aca="false">-H727</f>
        <v>50.5345</v>
      </c>
    </row>
    <row r="728" customFormat="false" ht="12.8" hidden="false" customHeight="false" outlineLevel="0" collapsed="false">
      <c r="A728" s="0" t="n">
        <v>0.726</v>
      </c>
      <c r="B728" s="0" t="n">
        <v>-87503.8</v>
      </c>
      <c r="C728" s="0" t="n">
        <v>4.20552E-014</v>
      </c>
      <c r="D728" s="0" t="n">
        <v>-42512</v>
      </c>
      <c r="E728" s="0" t="n">
        <v>1.25443E-032</v>
      </c>
      <c r="F728" s="0" t="n">
        <v>-1.1335E-020</v>
      </c>
      <c r="G728" s="0" t="n">
        <v>-2.59791E-035</v>
      </c>
      <c r="H728" s="0" t="n">
        <v>-50.5205</v>
      </c>
      <c r="I728" s="0" t="n">
        <v>9.96889E-016</v>
      </c>
      <c r="J728" s="0" t="n">
        <v>-4.26245</v>
      </c>
      <c r="M728" s="0" t="n">
        <f aca="false">SQRT(B728^2+C728^2+D728^2)/1000</f>
        <v>97.2840436990568</v>
      </c>
      <c r="N728" s="0" t="n">
        <f aca="false">-H728</f>
        <v>50.5205</v>
      </c>
    </row>
    <row r="729" customFormat="false" ht="12.8" hidden="false" customHeight="false" outlineLevel="0" collapsed="false">
      <c r="A729" s="0" t="n">
        <v>0.727</v>
      </c>
      <c r="B729" s="0" t="n">
        <v>-87827</v>
      </c>
      <c r="C729" s="0" t="n">
        <v>4.18819E-014</v>
      </c>
      <c r="D729" s="0" t="n">
        <v>-42150.8</v>
      </c>
      <c r="E729" s="0" t="n">
        <v>-1.03753E-032</v>
      </c>
      <c r="F729" s="0" t="n">
        <v>-1.1335E-020</v>
      </c>
      <c r="G729" s="0" t="n">
        <v>-2.5073E-034</v>
      </c>
      <c r="H729" s="0" t="n">
        <v>-50.5076</v>
      </c>
      <c r="I729" s="0" t="n">
        <v>9.97047E-016</v>
      </c>
      <c r="J729" s="0" t="n">
        <v>-4.49581</v>
      </c>
      <c r="M729" s="0" t="n">
        <f aca="false">SQRT(B729^2+C729^2+D729^2)/1000</f>
        <v>97.4180264101054</v>
      </c>
      <c r="N729" s="0" t="n">
        <f aca="false">-H729</f>
        <v>50.5076</v>
      </c>
    </row>
    <row r="730" customFormat="false" ht="12.8" hidden="false" customHeight="false" outlineLevel="0" collapsed="false">
      <c r="A730" s="0" t="n">
        <v>0.728</v>
      </c>
      <c r="B730" s="0" t="n">
        <v>-88148.8</v>
      </c>
      <c r="C730" s="0" t="n">
        <v>4.17068E-014</v>
      </c>
      <c r="D730" s="0" t="n">
        <v>-41787.4</v>
      </c>
      <c r="E730" s="0" t="n">
        <v>-1.84383E-033</v>
      </c>
      <c r="F730" s="0" t="n">
        <v>2.90182E-018</v>
      </c>
      <c r="G730" s="0" t="n">
        <v>-1.33454E-033</v>
      </c>
      <c r="H730" s="0" t="n">
        <v>-50.4959</v>
      </c>
      <c r="I730" s="0" t="n">
        <v>9.97206E-016</v>
      </c>
      <c r="J730" s="0" t="n">
        <v>-4.72918</v>
      </c>
      <c r="M730" s="0" t="n">
        <f aca="false">SQRT(B730^2+C730^2+D730^2)/1000</f>
        <v>97.5520258128964</v>
      </c>
      <c r="N730" s="0" t="n">
        <f aca="false">-H730</f>
        <v>50.4959</v>
      </c>
    </row>
    <row r="731" customFormat="false" ht="12.8" hidden="false" customHeight="false" outlineLevel="0" collapsed="false">
      <c r="A731" s="0" t="n">
        <v>0.729</v>
      </c>
      <c r="B731" s="0" t="n">
        <v>-88469.2</v>
      </c>
      <c r="C731" s="0" t="n">
        <v>4.15299E-014</v>
      </c>
      <c r="D731" s="0" t="n">
        <v>-41421.7</v>
      </c>
      <c r="E731" s="0" t="n">
        <v>8.63561E-033</v>
      </c>
      <c r="F731" s="0" t="n">
        <v>2.90182E-018</v>
      </c>
      <c r="G731" s="0" t="n">
        <v>-2.37847E-033</v>
      </c>
      <c r="H731" s="0" t="n">
        <v>-50.4854</v>
      </c>
      <c r="I731" s="0" t="n">
        <v>9.97364E-016</v>
      </c>
      <c r="J731" s="0" t="n">
        <v>-4.96253</v>
      </c>
      <c r="M731" s="0" t="n">
        <f aca="false">SQRT(B731^2+C731^2+D731^2)/1000</f>
        <v>97.6860101525802</v>
      </c>
      <c r="N731" s="0" t="n">
        <f aca="false">-H731</f>
        <v>50.4854</v>
      </c>
    </row>
    <row r="732" customFormat="false" ht="12.8" hidden="false" customHeight="false" outlineLevel="0" collapsed="false">
      <c r="A732" s="0" t="n">
        <v>0.73</v>
      </c>
      <c r="B732" s="0" t="n">
        <v>-88788.2</v>
      </c>
      <c r="C732" s="0" t="n">
        <v>4.13511E-014</v>
      </c>
      <c r="D732" s="0" t="n">
        <v>-41053.6</v>
      </c>
      <c r="E732" s="0" t="n">
        <v>1.08199E-032</v>
      </c>
      <c r="F732" s="0" t="n">
        <v>-1.1335E-020</v>
      </c>
      <c r="G732" s="0" t="n">
        <v>2.8673E-033</v>
      </c>
      <c r="H732" s="0" t="n">
        <v>-50.476</v>
      </c>
      <c r="I732" s="0" t="n">
        <v>9.97523E-016</v>
      </c>
      <c r="J732" s="0" t="n">
        <v>-5.19588</v>
      </c>
      <c r="M732" s="0" t="n">
        <f aca="false">SQRT(B732^2+C732^2+D732^2)/1000</f>
        <v>97.8199495614264</v>
      </c>
      <c r="N732" s="0" t="n">
        <f aca="false">-H732</f>
        <v>50.476</v>
      </c>
    </row>
    <row r="733" customFormat="false" ht="12.8" hidden="false" customHeight="false" outlineLevel="0" collapsed="false">
      <c r="A733" s="0" t="n">
        <v>0.731</v>
      </c>
      <c r="B733" s="0" t="n">
        <v>-89105.8</v>
      </c>
      <c r="C733" s="0" t="n">
        <v>4.11706E-014</v>
      </c>
      <c r="D733" s="0" t="n">
        <v>-40683.3</v>
      </c>
      <c r="E733" s="0" t="n">
        <v>-4.777E-033</v>
      </c>
      <c r="F733" s="0" t="n">
        <v>-2.92449E-018</v>
      </c>
      <c r="G733" s="0" t="n">
        <v>-7.44933E-033</v>
      </c>
      <c r="H733" s="0" t="n">
        <v>-50.4679</v>
      </c>
      <c r="I733" s="0" t="n">
        <v>9.97682E-016</v>
      </c>
      <c r="J733" s="0" t="n">
        <v>-5.42921</v>
      </c>
      <c r="M733" s="0" t="n">
        <f aca="false">SQRT(B733^2+C733^2+D733^2)/1000</f>
        <v>97.9539406687143</v>
      </c>
      <c r="N733" s="0" t="n">
        <f aca="false">-H733</f>
        <v>50.4679</v>
      </c>
    </row>
    <row r="734" customFormat="false" ht="12.8" hidden="false" customHeight="false" outlineLevel="0" collapsed="false">
      <c r="A734" s="0" t="n">
        <v>0.732</v>
      </c>
      <c r="B734" s="0" t="n">
        <v>-89422</v>
      </c>
      <c r="C734" s="0" t="n">
        <v>4.09883E-014</v>
      </c>
      <c r="D734" s="0" t="n">
        <v>-40310.8</v>
      </c>
      <c r="E734" s="0" t="n">
        <v>1.18719E-032</v>
      </c>
      <c r="F734" s="0" t="n">
        <v>2.90182E-018</v>
      </c>
      <c r="G734" s="0" t="n">
        <v>2.79745E-033</v>
      </c>
      <c r="H734" s="0" t="n">
        <v>-50.4609</v>
      </c>
      <c r="I734" s="0" t="n">
        <v>9.97841E-016</v>
      </c>
      <c r="J734" s="0" t="n">
        <v>-5.66251</v>
      </c>
      <c r="M734" s="0" t="n">
        <f aca="false">SQRT(B734^2+C734^2+D734^2)/1000</f>
        <v>98.0879945795611</v>
      </c>
      <c r="N734" s="0" t="n">
        <f aca="false">-H734</f>
        <v>50.4609</v>
      </c>
    </row>
    <row r="735" customFormat="false" ht="12.8" hidden="false" customHeight="false" outlineLevel="0" collapsed="false">
      <c r="A735" s="0" t="n">
        <v>0.733</v>
      </c>
      <c r="B735" s="0" t="n">
        <v>-89736.7</v>
      </c>
      <c r="C735" s="0" t="n">
        <v>4.08043E-014</v>
      </c>
      <c r="D735" s="0" t="n">
        <v>-39936</v>
      </c>
      <c r="E735" s="0" t="n">
        <v>-4.06537E-033</v>
      </c>
      <c r="F735" s="0" t="n">
        <v>-1.1335E-020</v>
      </c>
      <c r="G735" s="0" t="n">
        <v>-3.65787E-033</v>
      </c>
      <c r="H735" s="0" t="n">
        <v>-50.4551</v>
      </c>
      <c r="I735" s="0" t="n">
        <v>9.98001E-016</v>
      </c>
      <c r="J735" s="0" t="n">
        <v>-5.89577</v>
      </c>
      <c r="M735" s="0" t="n">
        <f aca="false">SQRT(B735^2+C735^2+D735^2)/1000</f>
        <v>98.2219905260019</v>
      </c>
      <c r="N735" s="0" t="n">
        <f aca="false">-H735</f>
        <v>50.4551</v>
      </c>
    </row>
    <row r="736" customFormat="false" ht="12.8" hidden="false" customHeight="false" outlineLevel="0" collapsed="false">
      <c r="A736" s="0" t="n">
        <v>0.734</v>
      </c>
      <c r="B736" s="0" t="n">
        <v>-90049.9</v>
      </c>
      <c r="C736" s="0" t="n">
        <v>4.06184E-014</v>
      </c>
      <c r="D736" s="0" t="n">
        <v>-39559</v>
      </c>
      <c r="E736" s="0" t="n">
        <v>-2.27061E-033</v>
      </c>
      <c r="F736" s="0" t="n">
        <v>-1.1335E-020</v>
      </c>
      <c r="G736" s="0" t="n">
        <v>4.10933E-034</v>
      </c>
      <c r="H736" s="0" t="n">
        <v>-50.4505</v>
      </c>
      <c r="I736" s="0" t="n">
        <v>9.9816E-016</v>
      </c>
      <c r="J736" s="0" t="n">
        <v>-6.12899</v>
      </c>
      <c r="M736" s="0" t="n">
        <f aca="false">SQRT(B736^2+C736^2+D736^2)/1000</f>
        <v>98.355980860393</v>
      </c>
      <c r="N736" s="0" t="n">
        <f aca="false">-H736</f>
        <v>50.4505</v>
      </c>
    </row>
    <row r="737" customFormat="false" ht="12.8" hidden="false" customHeight="false" outlineLevel="0" collapsed="false">
      <c r="A737" s="0" t="n">
        <v>0.735</v>
      </c>
      <c r="B737" s="0" t="n">
        <v>-90361.7</v>
      </c>
      <c r="C737" s="0" t="n">
        <v>4.04308E-014</v>
      </c>
      <c r="D737" s="0" t="n">
        <v>-39179.7</v>
      </c>
      <c r="E737" s="0" t="n">
        <v>-5.38757E-035</v>
      </c>
      <c r="F737" s="0" t="n">
        <v>2.90182E-018</v>
      </c>
      <c r="G737" s="0" t="n">
        <v>5.96622E-034</v>
      </c>
      <c r="H737" s="0" t="n">
        <v>-50.4471</v>
      </c>
      <c r="I737" s="0" t="n">
        <v>9.9832E-016</v>
      </c>
      <c r="J737" s="0" t="n">
        <v>-6.36216</v>
      </c>
      <c r="M737" s="0" t="n">
        <f aca="false">SQRT(B737^2+C737^2+D737^2)/1000</f>
        <v>98.490028525633</v>
      </c>
      <c r="N737" s="0" t="n">
        <f aca="false">-H737</f>
        <v>50.4471</v>
      </c>
    </row>
    <row r="738" customFormat="false" ht="12.8" hidden="false" customHeight="false" outlineLevel="0" collapsed="false">
      <c r="A738" s="0" t="n">
        <v>0.736</v>
      </c>
      <c r="B738" s="0" t="n">
        <v>-90671.9</v>
      </c>
      <c r="C738" s="0" t="n">
        <v>4.02414E-014</v>
      </c>
      <c r="D738" s="0" t="n">
        <v>-38798.2</v>
      </c>
      <c r="E738" s="0" t="n">
        <v>-1.01455E-032</v>
      </c>
      <c r="F738" s="0" t="n">
        <v>-1.1335E-020</v>
      </c>
      <c r="G738" s="0" t="n">
        <v>4.91737E-034</v>
      </c>
      <c r="H738" s="0" t="n">
        <v>-50.4448</v>
      </c>
      <c r="I738" s="0" t="n">
        <v>9.9848E-016</v>
      </c>
      <c r="J738" s="0" t="n">
        <v>-6.59526</v>
      </c>
      <c r="M738" s="0" t="n">
        <f aca="false">SQRT(B738^2+C738^2+D738^2)/1000</f>
        <v>98.6240020119342</v>
      </c>
      <c r="N738" s="0" t="n">
        <f aca="false">-H738</f>
        <v>50.4448</v>
      </c>
    </row>
    <row r="739" customFormat="false" ht="12.8" hidden="false" customHeight="false" outlineLevel="0" collapsed="false">
      <c r="A739" s="0" t="n">
        <v>0.737</v>
      </c>
      <c r="B739" s="0" t="n">
        <v>-90980.6</v>
      </c>
      <c r="C739" s="0" t="n">
        <v>4.00503E-014</v>
      </c>
      <c r="D739" s="0" t="n">
        <v>-38414.5</v>
      </c>
      <c r="E739" s="0" t="n">
        <v>-1.12205E-032</v>
      </c>
      <c r="F739" s="0" t="n">
        <v>-4.38106E-018</v>
      </c>
      <c r="G739" s="0" t="n">
        <v>6.38368E-034</v>
      </c>
      <c r="H739" s="0" t="n">
        <v>-50.4438</v>
      </c>
      <c r="I739" s="0" t="n">
        <v>9.9864E-016</v>
      </c>
      <c r="J739" s="0" t="n">
        <v>-6.8283</v>
      </c>
      <c r="M739" s="0" t="n">
        <f aca="false">SQRT(B739^2+C739^2+D739^2)/1000</f>
        <v>98.7580041647765</v>
      </c>
      <c r="N739" s="0" t="n">
        <f aca="false">-H739</f>
        <v>50.4438</v>
      </c>
    </row>
    <row r="740" customFormat="false" ht="12.8" hidden="false" customHeight="false" outlineLevel="0" collapsed="false">
      <c r="A740" s="0" t="n">
        <v>0.738</v>
      </c>
      <c r="B740" s="0" t="n">
        <v>-91287.7</v>
      </c>
      <c r="C740" s="0" t="n">
        <v>3.98574E-014</v>
      </c>
      <c r="D740" s="0" t="n">
        <v>-38028.6</v>
      </c>
      <c r="E740" s="0" t="n">
        <v>1.56303E-033</v>
      </c>
      <c r="F740" s="0" t="n">
        <v>-2.92449E-018</v>
      </c>
      <c r="G740" s="0" t="n">
        <v>-3.64236E-034</v>
      </c>
      <c r="H740" s="0" t="n">
        <v>-50.4439</v>
      </c>
      <c r="I740" s="0" t="n">
        <v>9.98801E-016</v>
      </c>
      <c r="J740" s="0" t="n">
        <v>-7.06126</v>
      </c>
      <c r="M740" s="0" t="n">
        <f aca="false">SQRT(B740^2+C740^2+D740^2)/1000</f>
        <v>98.8919541178654</v>
      </c>
      <c r="N740" s="0" t="n">
        <f aca="false">-H740</f>
        <v>50.4439</v>
      </c>
    </row>
    <row r="741" customFormat="false" ht="12.8" hidden="false" customHeight="false" outlineLevel="0" collapsed="false">
      <c r="A741" s="0" t="n">
        <v>0.739</v>
      </c>
      <c r="B741" s="0" t="n">
        <v>-91593.3</v>
      </c>
      <c r="C741" s="0" t="n">
        <v>3.96627E-014</v>
      </c>
      <c r="D741" s="0" t="n">
        <v>-37640.5</v>
      </c>
      <c r="E741" s="0" t="n">
        <v>5.00005E-034</v>
      </c>
      <c r="F741" s="0" t="n">
        <v>2.90182E-018</v>
      </c>
      <c r="G741" s="0" t="n">
        <v>-1.41926E-033</v>
      </c>
      <c r="H741" s="0" t="n">
        <v>-50.4451</v>
      </c>
      <c r="I741" s="0" t="n">
        <v>9.98961E-016</v>
      </c>
      <c r="J741" s="0" t="n">
        <v>-7.29413</v>
      </c>
      <c r="M741" s="0" t="n">
        <f aca="false">SQRT(B741^2+C741^2+D741^2)/1000</f>
        <v>99.0259554113971</v>
      </c>
      <c r="N741" s="0" t="n">
        <f aca="false">-H741</f>
        <v>50.4451</v>
      </c>
    </row>
    <row r="742" customFormat="false" ht="12.8" hidden="false" customHeight="false" outlineLevel="0" collapsed="false">
      <c r="A742" s="0" t="n">
        <v>0.74</v>
      </c>
      <c r="B742" s="0" t="n">
        <v>-91897.4</v>
      </c>
      <c r="C742" s="0" t="n">
        <v>3.94663E-014</v>
      </c>
      <c r="D742" s="0" t="n">
        <v>-37250.3</v>
      </c>
      <c r="E742" s="0" t="n">
        <v>1.19857E-032</v>
      </c>
      <c r="F742" s="0" t="n">
        <v>-1.1335E-020</v>
      </c>
      <c r="G742" s="0" t="n">
        <v>-1.14671E-033</v>
      </c>
      <c r="H742" s="0" t="n">
        <v>-50.4476</v>
      </c>
      <c r="I742" s="0" t="n">
        <v>9.99122E-016</v>
      </c>
      <c r="J742" s="0" t="n">
        <v>-7.52692</v>
      </c>
      <c r="M742" s="0" t="n">
        <f aca="false">SQRT(B742^2+C742^2+D742^2)/1000</f>
        <v>99.1600573661089</v>
      </c>
      <c r="N742" s="0" t="n">
        <f aca="false">-H742</f>
        <v>50.4476</v>
      </c>
    </row>
    <row r="743" customFormat="false" ht="12.8" hidden="false" customHeight="false" outlineLevel="0" collapsed="false">
      <c r="A743" s="0" t="n">
        <v>0.741</v>
      </c>
      <c r="B743" s="0" t="n">
        <v>-92199.8</v>
      </c>
      <c r="C743" s="0" t="n">
        <v>3.92682E-014</v>
      </c>
      <c r="D743" s="0" t="n">
        <v>-36857.8</v>
      </c>
      <c r="E743" s="0" t="n">
        <v>-5.05589E-033</v>
      </c>
      <c r="F743" s="0" t="n">
        <v>-1.1335E-020</v>
      </c>
      <c r="G743" s="0" t="n">
        <v>-1.53323E-033</v>
      </c>
      <c r="H743" s="0" t="n">
        <v>-50.4512</v>
      </c>
      <c r="I743" s="0" t="n">
        <v>9.99283E-016</v>
      </c>
      <c r="J743" s="0" t="n">
        <v>-7.7596</v>
      </c>
      <c r="M743" s="0" t="n">
        <f aca="false">SQRT(B743^2+C743^2+D743^2)/1000</f>
        <v>99.29401059923</v>
      </c>
      <c r="N743" s="0" t="n">
        <f aca="false">-H743</f>
        <v>50.4512</v>
      </c>
    </row>
    <row r="744" customFormat="false" ht="12.8" hidden="false" customHeight="false" outlineLevel="0" collapsed="false">
      <c r="A744" s="0" t="n">
        <v>0.742</v>
      </c>
      <c r="B744" s="0" t="n">
        <v>-92500.6</v>
      </c>
      <c r="C744" s="0" t="n">
        <v>3.90683E-014</v>
      </c>
      <c r="D744" s="0" t="n">
        <v>-36463.2</v>
      </c>
      <c r="E744" s="0" t="n">
        <v>-4.12201E-034</v>
      </c>
      <c r="F744" s="0" t="n">
        <v>-1.1335E-020</v>
      </c>
      <c r="G744" s="0" t="n">
        <v>-1.27073E-033</v>
      </c>
      <c r="H744" s="0" t="n">
        <v>-50.456</v>
      </c>
      <c r="I744" s="0" t="n">
        <v>9.99444E-016</v>
      </c>
      <c r="J744" s="0" t="n">
        <v>-7.99217</v>
      </c>
      <c r="M744" s="0" t="n">
        <f aca="false">SQRT(B744^2+C744^2+D744^2)/1000</f>
        <v>99.4279938176367</v>
      </c>
      <c r="N744" s="0" t="n">
        <f aca="false">-H744</f>
        <v>50.456</v>
      </c>
    </row>
    <row r="745" customFormat="false" ht="12.8" hidden="false" customHeight="false" outlineLevel="0" collapsed="false">
      <c r="A745" s="0" t="n">
        <v>0.743</v>
      </c>
      <c r="B745" s="0" t="n">
        <v>-92799.8</v>
      </c>
      <c r="C745" s="0" t="n">
        <v>3.88667E-014</v>
      </c>
      <c r="D745" s="0" t="n">
        <v>-36066.5</v>
      </c>
      <c r="E745" s="0" t="n">
        <v>-2.11147E-033</v>
      </c>
      <c r="F745" s="0" t="n">
        <v>-2.92449E-018</v>
      </c>
      <c r="G745" s="0" t="n">
        <v>-1.11461E-033</v>
      </c>
      <c r="H745" s="0" t="n">
        <v>-50.462</v>
      </c>
      <c r="I745" s="0" t="n">
        <v>9.99605E-016</v>
      </c>
      <c r="J745" s="0" t="n">
        <v>-8.22463</v>
      </c>
      <c r="M745" s="0" t="n">
        <f aca="false">SQRT(B745^2+C745^2+D745^2)/1000</f>
        <v>99.5620173675182</v>
      </c>
      <c r="N745" s="0" t="n">
        <f aca="false">-H745</f>
        <v>50.462</v>
      </c>
    </row>
    <row r="746" customFormat="false" ht="12.8" hidden="false" customHeight="false" outlineLevel="0" collapsed="false">
      <c r="A746" s="0" t="n">
        <v>0.744</v>
      </c>
      <c r="B746" s="0" t="n">
        <v>-93097.3</v>
      </c>
      <c r="C746" s="0" t="n">
        <v>3.86634E-014</v>
      </c>
      <c r="D746" s="0" t="n">
        <v>-35667.6</v>
      </c>
      <c r="E746" s="0" t="n">
        <v>3.34117E-034</v>
      </c>
      <c r="F746" s="0" t="n">
        <v>-1.1335E-020</v>
      </c>
      <c r="G746" s="0" t="n">
        <v>1.99134E-034</v>
      </c>
      <c r="H746" s="0" t="n">
        <v>-50.4691</v>
      </c>
      <c r="I746" s="0" t="n">
        <v>9.99767E-016</v>
      </c>
      <c r="J746" s="0" t="n">
        <v>-8.45696</v>
      </c>
      <c r="M746" s="0" t="n">
        <f aca="false">SQRT(B746^2+C746^2+D746^2)/1000</f>
        <v>99.6959625915212</v>
      </c>
      <c r="N746" s="0" t="n">
        <f aca="false">-H746</f>
        <v>50.4691</v>
      </c>
    </row>
    <row r="747" customFormat="false" ht="12.8" hidden="false" customHeight="false" outlineLevel="0" collapsed="false">
      <c r="A747" s="0" t="n">
        <v>0.745</v>
      </c>
      <c r="B747" s="0" t="n">
        <v>-93393.2</v>
      </c>
      <c r="C747" s="0" t="n">
        <v>3.84584E-014</v>
      </c>
      <c r="D747" s="0" t="n">
        <v>-35266.6</v>
      </c>
      <c r="E747" s="0" t="n">
        <v>-1.51583E-032</v>
      </c>
      <c r="F747" s="0" t="n">
        <v>-2.92449E-018</v>
      </c>
      <c r="G747" s="0" t="n">
        <v>-2.47208E-033</v>
      </c>
      <c r="H747" s="0" t="n">
        <v>-50.4774</v>
      </c>
      <c r="I747" s="0" t="n">
        <v>9.99928E-016</v>
      </c>
      <c r="J747" s="0" t="n">
        <v>-8.68916</v>
      </c>
      <c r="M747" s="0" t="n">
        <f aca="false">SQRT(B747^2+C747^2+D747^2)/1000</f>
        <v>99.8299698577536</v>
      </c>
      <c r="N747" s="0" t="n">
        <f aca="false">-H747</f>
        <v>50.4774</v>
      </c>
    </row>
    <row r="748" customFormat="false" ht="12.8" hidden="false" customHeight="false" outlineLevel="0" collapsed="false">
      <c r="A748" s="0" t="n">
        <v>0.746</v>
      </c>
      <c r="B748" s="0" t="n">
        <v>-93687.4</v>
      </c>
      <c r="C748" s="0" t="n">
        <v>3.82516E-014</v>
      </c>
      <c r="D748" s="0" t="n">
        <v>-34863.5</v>
      </c>
      <c r="E748" s="0" t="n">
        <v>-1.24907E-032</v>
      </c>
      <c r="F748" s="0" t="n">
        <v>-1.1335E-020</v>
      </c>
      <c r="G748" s="0" t="n">
        <v>-1.06973E-033</v>
      </c>
      <c r="H748" s="0" t="n">
        <v>-50.4869</v>
      </c>
      <c r="I748" s="0" t="n">
        <v>1.00009E-015</v>
      </c>
      <c r="J748" s="0" t="n">
        <v>-8.92121</v>
      </c>
      <c r="M748" s="0" t="n">
        <f aca="false">SQRT(B748^2+C748^2+D748^2)/1000</f>
        <v>99.9639562592938</v>
      </c>
      <c r="N748" s="0" t="n">
        <f aca="false">-H748</f>
        <v>50.4869</v>
      </c>
    </row>
    <row r="749" customFormat="false" ht="12.8" hidden="false" customHeight="false" outlineLevel="0" collapsed="false">
      <c r="A749" s="0" t="n">
        <v>0.747</v>
      </c>
      <c r="B749" s="0" t="n">
        <v>-93980</v>
      </c>
      <c r="C749" s="0" t="n">
        <v>3.80432E-014</v>
      </c>
      <c r="D749" s="0" t="n">
        <v>-34458.3</v>
      </c>
      <c r="E749" s="0" t="n">
        <v>-1.45913E-033</v>
      </c>
      <c r="F749" s="0" t="n">
        <v>-1.1335E-020</v>
      </c>
      <c r="G749" s="0" t="n">
        <v>-1.00328E-033</v>
      </c>
      <c r="H749" s="0" t="n">
        <v>-50.4975</v>
      </c>
      <c r="I749" s="0" t="n">
        <v>1.00025E-015</v>
      </c>
      <c r="J749" s="0" t="n">
        <v>-9.15312</v>
      </c>
      <c r="M749" s="0" t="n">
        <f aca="false">SQRT(B749^2+C749^2+D749^2)/1000</f>
        <v>100.098026148821</v>
      </c>
      <c r="N749" s="0" t="n">
        <f aca="false">-H749</f>
        <v>50.4975</v>
      </c>
    </row>
    <row r="750" customFormat="false" ht="12.8" hidden="false" customHeight="false" outlineLevel="0" collapsed="false">
      <c r="A750" s="0" t="n">
        <v>0.748</v>
      </c>
      <c r="B750" s="0" t="n">
        <v>-94270.8</v>
      </c>
      <c r="C750" s="0" t="n">
        <v>3.78331E-014</v>
      </c>
      <c r="D750" s="0" t="n">
        <v>-34051</v>
      </c>
      <c r="E750" s="0" t="n">
        <v>-1.26138E-033</v>
      </c>
      <c r="F750" s="0" t="n">
        <v>-1.1335E-020</v>
      </c>
      <c r="G750" s="0" t="n">
        <v>-9.94353E-034</v>
      </c>
      <c r="H750" s="0" t="n">
        <v>-50.5093</v>
      </c>
      <c r="I750" s="0" t="n">
        <v>1.00041E-015</v>
      </c>
      <c r="J750" s="0" t="n">
        <v>-9.38487</v>
      </c>
      <c r="M750" s="0" t="n">
        <f aca="false">SQRT(B750^2+C750^2+D750^2)/1000</f>
        <v>100.232002542302</v>
      </c>
      <c r="N750" s="0" t="n">
        <f aca="false">-H750</f>
        <v>50.5093</v>
      </c>
    </row>
    <row r="751" customFormat="false" ht="12.8" hidden="false" customHeight="false" outlineLevel="0" collapsed="false">
      <c r="A751" s="0" t="n">
        <v>0.749</v>
      </c>
      <c r="B751" s="0" t="n">
        <v>-94559.9</v>
      </c>
      <c r="C751" s="0" t="n">
        <v>3.76212E-014</v>
      </c>
      <c r="D751" s="0" t="n">
        <v>-33641.7</v>
      </c>
      <c r="E751" s="0" t="n">
        <v>2.50422E-033</v>
      </c>
      <c r="F751" s="0" t="n">
        <v>-1.1335E-020</v>
      </c>
      <c r="G751" s="0" t="n">
        <v>3.56981E-035</v>
      </c>
      <c r="H751" s="0" t="n">
        <v>-50.5223</v>
      </c>
      <c r="I751" s="0" t="n">
        <v>1.00058E-015</v>
      </c>
      <c r="J751" s="0" t="n">
        <v>-9.61646</v>
      </c>
      <c r="M751" s="0" t="n">
        <f aca="false">SQRT(B751^2+C751^2+D751^2)/1000</f>
        <v>100.366023468602</v>
      </c>
      <c r="N751" s="0" t="n">
        <f aca="false">-H751</f>
        <v>50.5223</v>
      </c>
    </row>
    <row r="752" customFormat="false" ht="12.8" hidden="false" customHeight="false" outlineLevel="0" collapsed="false">
      <c r="A752" s="0" t="n">
        <v>0.75</v>
      </c>
      <c r="B752" s="0" t="n">
        <v>-94847.3</v>
      </c>
      <c r="C752" s="0" t="n">
        <v>3.74077E-014</v>
      </c>
      <c r="D752" s="0" t="n">
        <v>-33230.2</v>
      </c>
      <c r="E752" s="0" t="n">
        <v>1.00672E-032</v>
      </c>
      <c r="F752" s="0" t="n">
        <v>2.90182E-018</v>
      </c>
      <c r="G752" s="0" t="n">
        <v>-5.00139E-035</v>
      </c>
      <c r="H752" s="0" t="n">
        <v>-50.5364</v>
      </c>
      <c r="I752" s="0" t="n">
        <v>1.00074E-015</v>
      </c>
      <c r="J752" s="0" t="n">
        <v>-9.84787</v>
      </c>
      <c r="M752" s="0" t="n">
        <f aca="false">SQRT(B752^2+C752^2+D752^2)/1000</f>
        <v>100.500032384721</v>
      </c>
      <c r="N752" s="0" t="n">
        <f aca="false">-H752</f>
        <v>50.5364</v>
      </c>
    </row>
    <row r="753" customFormat="false" ht="12.8" hidden="false" customHeight="false" outlineLevel="0" collapsed="false">
      <c r="A753" s="0" t="n">
        <v>0.751</v>
      </c>
      <c r="B753" s="0" t="n">
        <v>-95132.9</v>
      </c>
      <c r="C753" s="0" t="n">
        <v>3.71925E-014</v>
      </c>
      <c r="D753" s="0" t="n">
        <v>-32816.8</v>
      </c>
      <c r="E753" s="0" t="n">
        <v>-7.07222E-033</v>
      </c>
      <c r="F753" s="0" t="n">
        <v>-1.1335E-020</v>
      </c>
      <c r="G753" s="0" t="n">
        <v>5.02006E-033</v>
      </c>
      <c r="H753" s="0" t="n">
        <v>-50.5517</v>
      </c>
      <c r="I753" s="0" t="n">
        <v>1.0009E-015</v>
      </c>
      <c r="J753" s="0" t="n">
        <v>-10.0791</v>
      </c>
      <c r="M753" s="0" t="n">
        <f aca="false">SQRT(B753^2+C753^2+D753^2)/1000</f>
        <v>100.634045057575</v>
      </c>
      <c r="N753" s="0" t="n">
        <f aca="false">-H753</f>
        <v>50.5517</v>
      </c>
    </row>
    <row r="754" customFormat="false" ht="12.8" hidden="false" customHeight="false" outlineLevel="0" collapsed="false">
      <c r="A754" s="0" t="n">
        <v>0.752</v>
      </c>
      <c r="B754" s="0" t="n">
        <v>-95416.7</v>
      </c>
      <c r="C754" s="0" t="n">
        <v>3.69756E-014</v>
      </c>
      <c r="D754" s="0" t="n">
        <v>-32401.2</v>
      </c>
      <c r="E754" s="0" t="n">
        <v>-3.66381E-033</v>
      </c>
      <c r="F754" s="0" t="n">
        <v>-2.92449E-018</v>
      </c>
      <c r="G754" s="0" t="n">
        <v>-2.24287E-033</v>
      </c>
      <c r="H754" s="0" t="n">
        <v>-50.5681</v>
      </c>
      <c r="I754" s="0" t="n">
        <v>1.00106E-015</v>
      </c>
      <c r="J754" s="0" t="n">
        <v>-10.3102</v>
      </c>
      <c r="M754" s="0" t="n">
        <f aca="false">SQRT(B754^2+C754^2+D754^2)/1000</f>
        <v>100.767973088328</v>
      </c>
      <c r="N754" s="0" t="n">
        <f aca="false">-H754</f>
        <v>50.5681</v>
      </c>
    </row>
    <row r="755" customFormat="false" ht="12.8" hidden="false" customHeight="false" outlineLevel="0" collapsed="false">
      <c r="A755" s="0" t="n">
        <v>0.753</v>
      </c>
      <c r="B755" s="0" t="n">
        <v>-95698.8</v>
      </c>
      <c r="C755" s="0" t="n">
        <v>3.67571E-014</v>
      </c>
      <c r="D755" s="0" t="n">
        <v>-31983.7</v>
      </c>
      <c r="E755" s="0" t="n">
        <v>-6.42698E-033</v>
      </c>
      <c r="F755" s="0" t="n">
        <v>-1.1335E-020</v>
      </c>
      <c r="G755" s="0" t="n">
        <v>1.58161E-034</v>
      </c>
      <c r="H755" s="0" t="n">
        <v>-50.5857</v>
      </c>
      <c r="I755" s="0" t="n">
        <v>1.00122E-015</v>
      </c>
      <c r="J755" s="0" t="n">
        <v>-10.541</v>
      </c>
      <c r="M755" s="0" t="n">
        <f aca="false">SQRT(B755^2+C755^2+D755^2)/1000</f>
        <v>100.902018746554</v>
      </c>
      <c r="N755" s="0" t="n">
        <f aca="false">-H755</f>
        <v>50.5857</v>
      </c>
    </row>
    <row r="756" customFormat="false" ht="12.8" hidden="false" customHeight="false" outlineLevel="0" collapsed="false">
      <c r="A756" s="0" t="n">
        <v>0.754</v>
      </c>
      <c r="B756" s="0" t="n">
        <v>-95979.1</v>
      </c>
      <c r="C756" s="0" t="n">
        <v>3.65369E-014</v>
      </c>
      <c r="D756" s="0" t="n">
        <v>-31564.1</v>
      </c>
      <c r="E756" s="0" t="n">
        <v>-6.64765E-033</v>
      </c>
      <c r="F756" s="0" t="n">
        <v>-2.92449E-018</v>
      </c>
      <c r="G756" s="0" t="n">
        <v>-2.38177E-033</v>
      </c>
      <c r="H756" s="0" t="n">
        <v>-50.6044</v>
      </c>
      <c r="I756" s="0" t="n">
        <v>1.00139E-015</v>
      </c>
      <c r="J756" s="0" t="n">
        <v>-10.7716</v>
      </c>
      <c r="M756" s="0" t="n">
        <f aca="false">SQRT(B756^2+C756^2+D756^2)/1000</f>
        <v>101.036033402049</v>
      </c>
      <c r="N756" s="0" t="n">
        <f aca="false">-H756</f>
        <v>50.6044</v>
      </c>
    </row>
    <row r="757" customFormat="false" ht="12.8" hidden="false" customHeight="false" outlineLevel="0" collapsed="false">
      <c r="A757" s="0" t="n">
        <v>0.755</v>
      </c>
      <c r="B757" s="0" t="n">
        <v>-96257.5</v>
      </c>
      <c r="C757" s="0" t="n">
        <v>3.63151E-014</v>
      </c>
      <c r="D757" s="0" t="n">
        <v>-31142.6</v>
      </c>
      <c r="E757" s="0" t="n">
        <v>9.96507E-033</v>
      </c>
      <c r="F757" s="0" t="n">
        <v>2.90182E-018</v>
      </c>
      <c r="G757" s="0" t="n">
        <v>-1.89409E-033</v>
      </c>
      <c r="H757" s="0" t="n">
        <v>-50.6243</v>
      </c>
      <c r="I757" s="0" t="n">
        <v>1.00155E-015</v>
      </c>
      <c r="J757" s="0" t="n">
        <v>-11.0021</v>
      </c>
      <c r="M757" s="0" t="n">
        <f aca="false">SQRT(B757^2+C757^2+D757^2)/1000</f>
        <v>101.169994766284</v>
      </c>
      <c r="N757" s="0" t="n">
        <f aca="false">-H757</f>
        <v>50.6243</v>
      </c>
    </row>
    <row r="758" customFormat="false" ht="12.8" hidden="false" customHeight="false" outlineLevel="0" collapsed="false">
      <c r="A758" s="0" t="n">
        <v>0.756</v>
      </c>
      <c r="B758" s="0" t="n">
        <v>-96534.2</v>
      </c>
      <c r="C758" s="0" t="n">
        <v>3.60916E-014</v>
      </c>
      <c r="D758" s="0" t="n">
        <v>-30719</v>
      </c>
      <c r="E758" s="0" t="n">
        <v>-1.0741E-032</v>
      </c>
      <c r="F758" s="0" t="n">
        <v>-2.92449E-018</v>
      </c>
      <c r="G758" s="0" t="n">
        <v>-4.62571E-033</v>
      </c>
      <c r="H758" s="0" t="n">
        <v>-50.6453</v>
      </c>
      <c r="I758" s="0" t="n">
        <v>1.00171E-015</v>
      </c>
      <c r="J758" s="0" t="n">
        <v>-11.2323</v>
      </c>
      <c r="M758" s="0" t="n">
        <f aca="false">SQRT(B758^2+C758^2+D758^2)/1000</f>
        <v>101.304041038055</v>
      </c>
      <c r="N758" s="0" t="n">
        <f aca="false">-H758</f>
        <v>50.6453</v>
      </c>
    </row>
    <row r="759" customFormat="false" ht="12.8" hidden="false" customHeight="false" outlineLevel="0" collapsed="false">
      <c r="A759" s="0" t="n">
        <v>0.757</v>
      </c>
      <c r="B759" s="0" t="n">
        <v>-96808.9</v>
      </c>
      <c r="C759" s="0" t="n">
        <v>3.58664E-014</v>
      </c>
      <c r="D759" s="0" t="n">
        <v>-30293.5</v>
      </c>
      <c r="E759" s="0" t="n">
        <v>1.10172E-032</v>
      </c>
      <c r="F759" s="0" t="n">
        <v>-2.92449E-018</v>
      </c>
      <c r="G759" s="0" t="n">
        <v>4.21881E-033</v>
      </c>
      <c r="H759" s="0" t="n">
        <v>-50.6675</v>
      </c>
      <c r="I759" s="0" t="n">
        <v>1.00188E-015</v>
      </c>
      <c r="J759" s="0" t="n">
        <v>-11.4623</v>
      </c>
      <c r="M759" s="0" t="n">
        <f aca="false">SQRT(B759^2+C759^2+D759^2)/1000</f>
        <v>101.437957695628</v>
      </c>
      <c r="N759" s="0" t="n">
        <f aca="false">-H759</f>
        <v>50.6675</v>
      </c>
    </row>
    <row r="760" customFormat="false" ht="12.8" hidden="false" customHeight="false" outlineLevel="0" collapsed="false">
      <c r="A760" s="0" t="n">
        <v>0.758</v>
      </c>
      <c r="B760" s="0" t="n">
        <v>-97081.9</v>
      </c>
      <c r="C760" s="0" t="n">
        <v>3.56397E-014</v>
      </c>
      <c r="D760" s="0" t="n">
        <v>-29866</v>
      </c>
      <c r="E760" s="0" t="n">
        <v>1.54692E-033</v>
      </c>
      <c r="F760" s="0" t="n">
        <v>-1.1335E-020</v>
      </c>
      <c r="G760" s="0" t="n">
        <v>3.33877E-034</v>
      </c>
      <c r="H760" s="0" t="n">
        <v>-50.6908</v>
      </c>
      <c r="I760" s="0" t="n">
        <v>1.00204E-015</v>
      </c>
      <c r="J760" s="0" t="n">
        <v>-11.692</v>
      </c>
      <c r="M760" s="0" t="n">
        <f aca="false">SQRT(B760^2+C760^2+D760^2)/1000</f>
        <v>101.572010237122</v>
      </c>
      <c r="N760" s="0" t="n">
        <f aca="false">-H760</f>
        <v>50.6908</v>
      </c>
    </row>
    <row r="761" customFormat="false" ht="12.8" hidden="false" customHeight="false" outlineLevel="0" collapsed="false">
      <c r="A761" s="0" t="n">
        <v>0.759</v>
      </c>
      <c r="B761" s="0" t="n">
        <v>-97353</v>
      </c>
      <c r="C761" s="0" t="n">
        <v>3.54113E-014</v>
      </c>
      <c r="D761" s="0" t="n">
        <v>-29436.6</v>
      </c>
      <c r="E761" s="0" t="n">
        <v>-1.0039E-032</v>
      </c>
      <c r="F761" s="0" t="n">
        <v>-1.1335E-020</v>
      </c>
      <c r="G761" s="0" t="n">
        <v>5.32548E-034</v>
      </c>
      <c r="H761" s="0" t="n">
        <v>-50.7152</v>
      </c>
      <c r="I761" s="0" t="n">
        <v>1.0022E-015</v>
      </c>
      <c r="J761" s="0" t="n">
        <v>-11.9215</v>
      </c>
      <c r="M761" s="0" t="n">
        <f aca="false">SQRT(B761^2+C761^2+D761^2)/1000</f>
        <v>101.706047158269</v>
      </c>
      <c r="N761" s="0" t="n">
        <f aca="false">-H761</f>
        <v>50.7152</v>
      </c>
    </row>
    <row r="762" customFormat="false" ht="12.8" hidden="false" customHeight="false" outlineLevel="0" collapsed="false">
      <c r="A762" s="0" t="n">
        <v>0.76</v>
      </c>
      <c r="B762" s="0" t="n">
        <v>-97622.1</v>
      </c>
      <c r="C762" s="0" t="n">
        <v>3.51813E-014</v>
      </c>
      <c r="D762" s="0" t="n">
        <v>-29005.2</v>
      </c>
      <c r="E762" s="0" t="n">
        <v>1.59806E-033</v>
      </c>
      <c r="F762" s="0" t="n">
        <v>-1.1335E-020</v>
      </c>
      <c r="G762" s="0" t="n">
        <v>8.32669E-034</v>
      </c>
      <c r="H762" s="0" t="n">
        <v>-50.7408</v>
      </c>
      <c r="I762" s="0" t="n">
        <v>1.00236E-015</v>
      </c>
      <c r="J762" s="0" t="n">
        <v>-12.1508</v>
      </c>
      <c r="M762" s="0" t="n">
        <f aca="false">SQRT(B762^2+C762^2+D762^2)/1000</f>
        <v>101.839953041279</v>
      </c>
      <c r="N762" s="0" t="n">
        <f aca="false">-H762</f>
        <v>50.7408</v>
      </c>
    </row>
    <row r="763" customFormat="false" ht="12.8" hidden="false" customHeight="false" outlineLevel="0" collapsed="false">
      <c r="A763" s="0" t="n">
        <v>0.761</v>
      </c>
      <c r="B763" s="0" t="n">
        <v>-97889.4</v>
      </c>
      <c r="C763" s="0" t="n">
        <v>3.49497E-014</v>
      </c>
      <c r="D763" s="0" t="n">
        <v>-28571.9</v>
      </c>
      <c r="E763" s="0" t="n">
        <v>2.06059E-033</v>
      </c>
      <c r="F763" s="0" t="n">
        <v>-1.1335E-020</v>
      </c>
      <c r="G763" s="0" t="n">
        <v>9.08705E-034</v>
      </c>
      <c r="H763" s="0" t="n">
        <v>-50.7675</v>
      </c>
      <c r="I763" s="0" t="n">
        <v>1.00253E-015</v>
      </c>
      <c r="J763" s="0" t="n">
        <v>-12.3798</v>
      </c>
      <c r="M763" s="0" t="n">
        <f aca="false">SQRT(B763^2+C763^2+D763^2)/1000</f>
        <v>101.973957959716</v>
      </c>
      <c r="N763" s="0" t="n">
        <f aca="false">-H763</f>
        <v>50.7675</v>
      </c>
    </row>
    <row r="764" customFormat="false" ht="12.8" hidden="false" customHeight="false" outlineLevel="0" collapsed="false">
      <c r="A764" s="0" t="n">
        <v>0.762</v>
      </c>
      <c r="B764" s="0" t="n">
        <v>-98154.8</v>
      </c>
      <c r="C764" s="0" t="n">
        <v>3.47165E-014</v>
      </c>
      <c r="D764" s="0" t="n">
        <v>-28136.7</v>
      </c>
      <c r="E764" s="0" t="n">
        <v>1.02513E-032</v>
      </c>
      <c r="F764" s="0" t="n">
        <v>-1.1335E-020</v>
      </c>
      <c r="G764" s="0" t="n">
        <v>-1.58077E-034</v>
      </c>
      <c r="H764" s="0" t="n">
        <v>-50.7954</v>
      </c>
      <c r="I764" s="0" t="n">
        <v>1.00269E-015</v>
      </c>
      <c r="J764" s="0" t="n">
        <v>-12.6085</v>
      </c>
      <c r="M764" s="0" t="n">
        <f aca="false">SQRT(B764^2+C764^2+D764^2)/1000</f>
        <v>102.10797544722</v>
      </c>
      <c r="N764" s="0" t="n">
        <f aca="false">-H764</f>
        <v>50.7954</v>
      </c>
    </row>
    <row r="765" customFormat="false" ht="12.8" hidden="false" customHeight="false" outlineLevel="0" collapsed="false">
      <c r="A765" s="0" t="n">
        <v>0.763</v>
      </c>
      <c r="B765" s="0" t="n">
        <v>-98418.3</v>
      </c>
      <c r="C765" s="0" t="n">
        <v>3.44817E-014</v>
      </c>
      <c r="D765" s="0" t="n">
        <v>-27699.6</v>
      </c>
      <c r="E765" s="0" t="n">
        <v>1.10999E-032</v>
      </c>
      <c r="F765" s="0" t="n">
        <v>2.90182E-018</v>
      </c>
      <c r="G765" s="0" t="n">
        <v>3.31734E-033</v>
      </c>
      <c r="H765" s="0" t="n">
        <v>-50.8244</v>
      </c>
      <c r="I765" s="0" t="n">
        <v>1.00285E-015</v>
      </c>
      <c r="J765" s="0" t="n">
        <v>-12.837</v>
      </c>
      <c r="M765" s="0" t="n">
        <f aca="false">SQRT(B765^2+C765^2+D765^2)/1000</f>
        <v>102.242014920726</v>
      </c>
      <c r="N765" s="0" t="n">
        <f aca="false">-H765</f>
        <v>50.8244</v>
      </c>
    </row>
    <row r="766" customFormat="false" ht="12.8" hidden="false" customHeight="false" outlineLevel="0" collapsed="false">
      <c r="A766" s="0" t="n">
        <v>0.764</v>
      </c>
      <c r="B766" s="0" t="n">
        <v>-98679.8</v>
      </c>
      <c r="C766" s="0" t="n">
        <v>3.42453E-014</v>
      </c>
      <c r="D766" s="0" t="n">
        <v>-27260.7</v>
      </c>
      <c r="E766" s="0" t="n">
        <v>-7.25807E-033</v>
      </c>
      <c r="F766" s="0" t="n">
        <v>-1.1335E-020</v>
      </c>
      <c r="G766" s="0" t="n">
        <v>3.06457E-033</v>
      </c>
      <c r="H766" s="0" t="n">
        <v>-50.8545</v>
      </c>
      <c r="I766" s="0" t="n">
        <v>1.00302E-015</v>
      </c>
      <c r="J766" s="0" t="n">
        <v>-13.0651</v>
      </c>
      <c r="M766" s="0" t="n">
        <f aca="false">SQRT(B766^2+C766^2+D766^2)/1000</f>
        <v>102.376016197789</v>
      </c>
      <c r="N766" s="0" t="n">
        <f aca="false">-H766</f>
        <v>50.8545</v>
      </c>
    </row>
    <row r="767" customFormat="false" ht="12.8" hidden="false" customHeight="false" outlineLevel="0" collapsed="false">
      <c r="A767" s="0" t="n">
        <v>0.765</v>
      </c>
      <c r="B767" s="0" t="n">
        <v>-98939.4</v>
      </c>
      <c r="C767" s="0" t="n">
        <v>3.40073E-014</v>
      </c>
      <c r="D767" s="0" t="n">
        <v>-26819.8</v>
      </c>
      <c r="E767" s="0" t="n">
        <v>-7.26194E-033</v>
      </c>
      <c r="F767" s="0" t="n">
        <v>-1.1335E-020</v>
      </c>
      <c r="G767" s="0" t="n">
        <v>5.81208E-034</v>
      </c>
      <c r="H767" s="0" t="n">
        <v>-50.8857</v>
      </c>
      <c r="I767" s="0" t="n">
        <v>1.00318E-015</v>
      </c>
      <c r="J767" s="0" t="n">
        <v>-13.293</v>
      </c>
      <c r="M767" s="0" t="n">
        <f aca="false">SQRT(B767^2+C767^2+D767^2)/1000</f>
        <v>102.510031433026</v>
      </c>
      <c r="N767" s="0" t="n">
        <f aca="false">-H767</f>
        <v>50.8857</v>
      </c>
    </row>
    <row r="768" customFormat="false" ht="12.8" hidden="false" customHeight="false" outlineLevel="0" collapsed="false">
      <c r="A768" s="0" t="n">
        <v>0.766</v>
      </c>
      <c r="B768" s="0" t="n">
        <v>-99197</v>
      </c>
      <c r="C768" s="0" t="n">
        <v>3.37677E-014</v>
      </c>
      <c r="D768" s="0" t="n">
        <v>-26377.2</v>
      </c>
      <c r="E768" s="0" t="n">
        <v>-1.12271E-032</v>
      </c>
      <c r="F768" s="0" t="n">
        <v>-2.92449E-018</v>
      </c>
      <c r="G768" s="0" t="n">
        <v>-2.27244E-033</v>
      </c>
      <c r="H768" s="0" t="n">
        <v>-50.918</v>
      </c>
      <c r="I768" s="0" t="n">
        <v>1.00334E-015</v>
      </c>
      <c r="J768" s="0" t="n">
        <v>-13.5206</v>
      </c>
      <c r="M768" s="0" t="n">
        <f aca="false">SQRT(B768^2+C768^2+D768^2)/1000</f>
        <v>102.644052379278</v>
      </c>
      <c r="N768" s="0" t="n">
        <f aca="false">-H768</f>
        <v>50.918</v>
      </c>
    </row>
    <row r="769" customFormat="false" ht="12.8" hidden="false" customHeight="false" outlineLevel="0" collapsed="false">
      <c r="A769" s="0" t="n">
        <v>0.767</v>
      </c>
      <c r="B769" s="0" t="n">
        <v>-99452.6</v>
      </c>
      <c r="C769" s="0" t="n">
        <v>3.35266E-014</v>
      </c>
      <c r="D769" s="0" t="n">
        <v>-25932.6</v>
      </c>
      <c r="E769" s="0" t="n">
        <v>1.21398E-033</v>
      </c>
      <c r="F769" s="0" t="n">
        <v>-1.1335E-020</v>
      </c>
      <c r="G769" s="0" t="n">
        <v>-9.93988E-034</v>
      </c>
      <c r="H769" s="0" t="n">
        <v>-50.9515</v>
      </c>
      <c r="I769" s="0" t="n">
        <v>1.00351E-015</v>
      </c>
      <c r="J769" s="0" t="n">
        <v>-13.7479</v>
      </c>
      <c r="M769" s="0" t="n">
        <f aca="false">SQRT(B769^2+C769^2+D769^2)/1000</f>
        <v>102.778010243048</v>
      </c>
      <c r="N769" s="0" t="n">
        <f aca="false">-H769</f>
        <v>50.9515</v>
      </c>
    </row>
    <row r="770" customFormat="false" ht="12.8" hidden="false" customHeight="false" outlineLevel="0" collapsed="false">
      <c r="A770" s="0" t="n">
        <v>0.768</v>
      </c>
      <c r="B770" s="0" t="n">
        <v>-99706.2</v>
      </c>
      <c r="C770" s="0" t="n">
        <v>3.3284E-014</v>
      </c>
      <c r="D770" s="0" t="n">
        <v>-25486.3</v>
      </c>
      <c r="E770" s="0" t="n">
        <v>-2.267E-034</v>
      </c>
      <c r="F770" s="0" t="n">
        <v>-1.1335E-020</v>
      </c>
      <c r="G770" s="0" t="n">
        <v>-6.60729E-034</v>
      </c>
      <c r="H770" s="0" t="n">
        <v>-50.986</v>
      </c>
      <c r="I770" s="0" t="n">
        <v>1.00367E-015</v>
      </c>
      <c r="J770" s="0" t="n">
        <v>-13.9749</v>
      </c>
      <c r="M770" s="0" t="n">
        <f aca="false">SQRT(B770^2+C770^2+D770^2)/1000</f>
        <v>102.91199058482</v>
      </c>
      <c r="N770" s="0" t="n">
        <f aca="false">-H770</f>
        <v>50.986</v>
      </c>
    </row>
    <row r="771" customFormat="false" ht="12.8" hidden="false" customHeight="false" outlineLevel="0" collapsed="false">
      <c r="A771" s="0" t="n">
        <v>0.769</v>
      </c>
      <c r="B771" s="0" t="n">
        <v>-99957.8</v>
      </c>
      <c r="C771" s="0" t="n">
        <v>3.30397E-014</v>
      </c>
      <c r="D771" s="0" t="n">
        <v>-25038.1</v>
      </c>
      <c r="E771" s="0" t="n">
        <v>9.4899E-034</v>
      </c>
      <c r="F771" s="0" t="n">
        <v>-1.1335E-020</v>
      </c>
      <c r="G771" s="0" t="n">
        <v>1.46866E-033</v>
      </c>
      <c r="H771" s="0" t="n">
        <v>-51.0217</v>
      </c>
      <c r="I771" s="0" t="n">
        <v>1.00383E-015</v>
      </c>
      <c r="J771" s="0" t="n">
        <v>-14.2015</v>
      </c>
      <c r="M771" s="0" t="n">
        <f aca="false">SQRT(B771^2+C771^2+D771^2)/1000</f>
        <v>103.045952043008</v>
      </c>
      <c r="N771" s="0" t="n">
        <f aca="false">-H771</f>
        <v>51.0217</v>
      </c>
    </row>
    <row r="772" customFormat="false" ht="12.8" hidden="false" customHeight="false" outlineLevel="0" collapsed="false">
      <c r="A772" s="0" t="n">
        <v>0.77</v>
      </c>
      <c r="B772" s="0" t="n">
        <v>-100207</v>
      </c>
      <c r="C772" s="0" t="n">
        <v>3.2794E-014</v>
      </c>
      <c r="D772" s="0" t="n">
        <v>-24588.2</v>
      </c>
      <c r="E772" s="0" t="n">
        <v>-6.91492E-034</v>
      </c>
      <c r="F772" s="0" t="n">
        <v>2.90182E-018</v>
      </c>
      <c r="G772" s="0" t="n">
        <v>-7.41624E-034</v>
      </c>
      <c r="H772" s="0" t="n">
        <v>-51.0585</v>
      </c>
      <c r="I772" s="0" t="n">
        <v>1.004E-015</v>
      </c>
      <c r="J772" s="0" t="n">
        <v>-14.4279</v>
      </c>
      <c r="M772" s="0" t="n">
        <f aca="false">SQRT(B772^2+C772^2+D772^2)/1000</f>
        <v>103.179564004894</v>
      </c>
      <c r="N772" s="0" t="n">
        <f aca="false">-H772</f>
        <v>51.0585</v>
      </c>
    </row>
    <row r="773" customFormat="false" ht="12.8" hidden="false" customHeight="false" outlineLevel="0" collapsed="false">
      <c r="A773" s="0" t="n">
        <v>0.771</v>
      </c>
      <c r="B773" s="0" t="n">
        <v>-100455</v>
      </c>
      <c r="C773" s="0" t="n">
        <v>3.25467E-014</v>
      </c>
      <c r="D773" s="0" t="n">
        <v>-24136.5</v>
      </c>
      <c r="E773" s="0" t="n">
        <v>-5.87891E-033</v>
      </c>
      <c r="F773" s="0" t="n">
        <v>-1.1335E-020</v>
      </c>
      <c r="G773" s="0" t="n">
        <v>-3.3353E-033</v>
      </c>
      <c r="H773" s="0" t="n">
        <v>-51.0964</v>
      </c>
      <c r="I773" s="0" t="n">
        <v>1.00416E-015</v>
      </c>
      <c r="J773" s="0" t="n">
        <v>-14.6538</v>
      </c>
      <c r="M773" s="0" t="n">
        <f aca="false">SQRT(B773^2+C773^2+D773^2)/1000</f>
        <v>103.313976098348</v>
      </c>
      <c r="N773" s="0" t="n">
        <f aca="false">-H773</f>
        <v>51.0964</v>
      </c>
    </row>
    <row r="774" customFormat="false" ht="12.8" hidden="false" customHeight="false" outlineLevel="0" collapsed="false">
      <c r="A774" s="0" t="n">
        <v>0.772</v>
      </c>
      <c r="B774" s="0" t="n">
        <v>-100701</v>
      </c>
      <c r="C774" s="0" t="n">
        <v>3.22979E-014</v>
      </c>
      <c r="D774" s="0" t="n">
        <v>-23683</v>
      </c>
      <c r="E774" s="0" t="n">
        <v>-1.01573E-032</v>
      </c>
      <c r="F774" s="0" t="n">
        <v>-1.1335E-020</v>
      </c>
      <c r="G774" s="0" t="n">
        <v>4.6132E-034</v>
      </c>
      <c r="H774" s="0" t="n">
        <v>-51.1354</v>
      </c>
      <c r="I774" s="0" t="n">
        <v>1.00432E-015</v>
      </c>
      <c r="J774" s="0" t="n">
        <v>-14.8795</v>
      </c>
      <c r="M774" s="0" t="n">
        <f aca="false">SQRT(B774^2+C774^2+D774^2)/1000</f>
        <v>103.448421399265</v>
      </c>
      <c r="N774" s="0" t="n">
        <f aca="false">-H774</f>
        <v>51.1354</v>
      </c>
    </row>
    <row r="775" customFormat="false" ht="12.8" hidden="false" customHeight="false" outlineLevel="0" collapsed="false">
      <c r="A775" s="0" t="n">
        <v>0.773</v>
      </c>
      <c r="B775" s="0" t="n">
        <v>-100944</v>
      </c>
      <c r="C775" s="0" t="n">
        <v>3.20475E-014</v>
      </c>
      <c r="D775" s="0" t="n">
        <v>-23227.8</v>
      </c>
      <c r="E775" s="0" t="n">
        <v>-1.3956E-033</v>
      </c>
      <c r="F775" s="0" t="n">
        <v>-1.1335E-020</v>
      </c>
      <c r="G775" s="0" t="n">
        <v>-9.7333E-034</v>
      </c>
      <c r="H775" s="0" t="n">
        <v>-51.1754</v>
      </c>
      <c r="I775" s="0" t="n">
        <v>1.00449E-015</v>
      </c>
      <c r="J775" s="0" t="n">
        <v>-15.1048</v>
      </c>
      <c r="M775" s="0" t="n">
        <f aca="false">SQRT(B775^2+C775^2+D775^2)/1000</f>
        <v>103.581957062222</v>
      </c>
      <c r="N775" s="0" t="n">
        <f aca="false">-H775</f>
        <v>51.1754</v>
      </c>
    </row>
    <row r="776" customFormat="false" ht="12.8" hidden="false" customHeight="false" outlineLevel="0" collapsed="false">
      <c r="A776" s="0" t="n">
        <v>0.774</v>
      </c>
      <c r="B776" s="0" t="n">
        <v>-101185</v>
      </c>
      <c r="C776" s="0" t="n">
        <v>3.17957E-014</v>
      </c>
      <c r="D776" s="0" t="n">
        <v>-22770.8</v>
      </c>
      <c r="E776" s="0" t="n">
        <v>2.17259E-033</v>
      </c>
      <c r="F776" s="0" t="n">
        <v>-1.1335E-020</v>
      </c>
      <c r="G776" s="0" t="n">
        <v>-6.46508E-034</v>
      </c>
      <c r="H776" s="0" t="n">
        <v>-51.2166</v>
      </c>
      <c r="I776" s="0" t="n">
        <v>1.00465E-015</v>
      </c>
      <c r="J776" s="0" t="n">
        <v>-15.3297</v>
      </c>
      <c r="M776" s="0" t="n">
        <f aca="false">SQRT(B776^2+C776^2+D776^2)/1000</f>
        <v>103.715541543396</v>
      </c>
      <c r="N776" s="0" t="n">
        <f aca="false">-H776</f>
        <v>51.2166</v>
      </c>
    </row>
    <row r="777" customFormat="false" ht="12.8" hidden="false" customHeight="false" outlineLevel="0" collapsed="false">
      <c r="A777" s="0" t="n">
        <v>0.775</v>
      </c>
      <c r="B777" s="0" t="n">
        <v>-101425</v>
      </c>
      <c r="C777" s="0" t="n">
        <v>3.15423E-014</v>
      </c>
      <c r="D777" s="0" t="n">
        <v>-22312.1</v>
      </c>
      <c r="E777" s="0" t="n">
        <v>-8.17051E-033</v>
      </c>
      <c r="F777" s="0" t="n">
        <v>-2.92449E-018</v>
      </c>
      <c r="G777" s="0" t="n">
        <v>-3.24539E-033</v>
      </c>
      <c r="H777" s="0" t="n">
        <v>-51.2589</v>
      </c>
      <c r="I777" s="0" t="n">
        <v>1.00481E-015</v>
      </c>
      <c r="J777" s="0" t="n">
        <v>-15.5543</v>
      </c>
      <c r="M777" s="0" t="n">
        <f aca="false">SQRT(B777^2+C777^2+D777^2)/1000</f>
        <v>103.85018262579</v>
      </c>
      <c r="N777" s="0" t="n">
        <f aca="false">-H777</f>
        <v>51.2589</v>
      </c>
    </row>
    <row r="778" customFormat="false" ht="12.8" hidden="false" customHeight="false" outlineLevel="0" collapsed="false">
      <c r="A778" s="0" t="n">
        <v>0.776</v>
      </c>
      <c r="B778" s="0" t="n">
        <v>-101662</v>
      </c>
      <c r="C778" s="0" t="n">
        <v>3.12875E-014</v>
      </c>
      <c r="D778" s="0" t="n">
        <v>-21851.7</v>
      </c>
      <c r="E778" s="0" t="n">
        <v>-2.11001E-033</v>
      </c>
      <c r="F778" s="0" t="n">
        <v>2.90182E-018</v>
      </c>
      <c r="G778" s="0" t="n">
        <v>7.25618E-034</v>
      </c>
      <c r="H778" s="0" t="n">
        <v>-51.3022</v>
      </c>
      <c r="I778" s="0" t="n">
        <v>1.00498E-015</v>
      </c>
      <c r="J778" s="0" t="n">
        <v>-15.7785</v>
      </c>
      <c r="M778" s="0" t="n">
        <f aca="false">SQRT(B778^2+C778^2+D778^2)/1000</f>
        <v>103.983936436788</v>
      </c>
      <c r="N778" s="0" t="n">
        <f aca="false">-H778</f>
        <v>51.3022</v>
      </c>
    </row>
    <row r="779" customFormat="false" ht="12.8" hidden="false" customHeight="false" outlineLevel="0" collapsed="false">
      <c r="A779" s="0" t="n">
        <v>0.777</v>
      </c>
      <c r="B779" s="0" t="n">
        <v>-101897</v>
      </c>
      <c r="C779" s="0" t="n">
        <v>3.10311E-014</v>
      </c>
      <c r="D779" s="0" t="n">
        <v>-21389.6</v>
      </c>
      <c r="E779" s="0" t="n">
        <v>1.84596E-033</v>
      </c>
      <c r="F779" s="0" t="n">
        <v>2.90182E-018</v>
      </c>
      <c r="G779" s="0" t="n">
        <v>3.06302E-033</v>
      </c>
      <c r="H779" s="0" t="n">
        <v>-51.3467</v>
      </c>
      <c r="I779" s="0" t="n">
        <v>1.00514E-015</v>
      </c>
      <c r="J779" s="0" t="n">
        <v>-16.0024</v>
      </c>
      <c r="M779" s="0" t="n">
        <f aca="false">SQRT(B779^2+C779^2+D779^2)/1000</f>
        <v>104.117787131498</v>
      </c>
      <c r="N779" s="0" t="n">
        <f aca="false">-H779</f>
        <v>51.3467</v>
      </c>
    </row>
    <row r="780" customFormat="false" ht="12.8" hidden="false" customHeight="false" outlineLevel="0" collapsed="false">
      <c r="A780" s="0" t="n">
        <v>0.778</v>
      </c>
      <c r="B780" s="0" t="n">
        <v>-102130</v>
      </c>
      <c r="C780" s="0" t="n">
        <v>3.07733E-014</v>
      </c>
      <c r="D780" s="0" t="n">
        <v>-20925.9</v>
      </c>
      <c r="E780" s="0" t="n">
        <v>9.30827E-033</v>
      </c>
      <c r="F780" s="0" t="n">
        <v>-1.1335E-020</v>
      </c>
      <c r="G780" s="0" t="n">
        <v>2.8574E-033</v>
      </c>
      <c r="H780" s="0" t="n">
        <v>-51.3922</v>
      </c>
      <c r="I780" s="0" t="n">
        <v>1.0053E-015</v>
      </c>
      <c r="J780" s="0" t="n">
        <v>-16.2258</v>
      </c>
      <c r="M780" s="0" t="n">
        <f aca="false">SQRT(B780^2+C780^2+D780^2)/1000</f>
        <v>104.251763490168</v>
      </c>
      <c r="N780" s="0" t="n">
        <f aca="false">-H780</f>
        <v>51.3922</v>
      </c>
    </row>
    <row r="781" customFormat="false" ht="12.8" hidden="false" customHeight="false" outlineLevel="0" collapsed="false">
      <c r="A781" s="0" t="n">
        <v>0.779</v>
      </c>
      <c r="B781" s="0" t="n">
        <v>-102361</v>
      </c>
      <c r="C781" s="0" t="n">
        <v>3.05141E-014</v>
      </c>
      <c r="D781" s="0" t="n">
        <v>-20460.5</v>
      </c>
      <c r="E781" s="0" t="n">
        <v>-2.87524E-034</v>
      </c>
      <c r="F781" s="0" t="n">
        <v>2.90182E-018</v>
      </c>
      <c r="G781" s="0" t="n">
        <v>3.1358E-034</v>
      </c>
      <c r="H781" s="0" t="n">
        <v>-51.4387</v>
      </c>
      <c r="I781" s="0" t="n">
        <v>1.00547E-015</v>
      </c>
      <c r="J781" s="0" t="n">
        <v>-16.4489</v>
      </c>
      <c r="M781" s="0" t="n">
        <f aca="false">SQRT(B781^2+C781^2+D781^2)/1000</f>
        <v>104.385853357866</v>
      </c>
      <c r="N781" s="0" t="n">
        <f aca="false">-H781</f>
        <v>51.4387</v>
      </c>
    </row>
    <row r="782" customFormat="false" ht="12.8" hidden="false" customHeight="false" outlineLevel="0" collapsed="false">
      <c r="A782" s="0" t="n">
        <v>0.78</v>
      </c>
      <c r="B782" s="0" t="n">
        <v>-102590</v>
      </c>
      <c r="C782" s="0" t="n">
        <v>3.02533E-014</v>
      </c>
      <c r="D782" s="0" t="n">
        <v>-19993.4</v>
      </c>
      <c r="E782" s="0" t="n">
        <v>7.77146E-033</v>
      </c>
      <c r="F782" s="0" t="n">
        <v>-1.1335E-020</v>
      </c>
      <c r="G782" s="0" t="n">
        <v>-6.06637E-034</v>
      </c>
      <c r="H782" s="0" t="n">
        <v>-51.4864</v>
      </c>
      <c r="I782" s="0" t="n">
        <v>1.00563E-015</v>
      </c>
      <c r="J782" s="0" t="n">
        <v>-16.6715</v>
      </c>
      <c r="M782" s="0" t="n">
        <f aca="false">SQRT(B782^2+C782^2+D782^2)/1000</f>
        <v>104.520065746057</v>
      </c>
      <c r="N782" s="0" t="n">
        <f aca="false">-H782</f>
        <v>51.4864</v>
      </c>
    </row>
    <row r="783" customFormat="false" ht="12.8" hidden="false" customHeight="false" outlineLevel="0" collapsed="false">
      <c r="A783" s="0" t="n">
        <v>0.781</v>
      </c>
      <c r="B783" s="0" t="n">
        <v>-102817</v>
      </c>
      <c r="C783" s="0" t="n">
        <v>2.99912E-014</v>
      </c>
      <c r="D783" s="0" t="n">
        <v>-19524.8</v>
      </c>
      <c r="E783" s="0" t="n">
        <v>-2.58052E-033</v>
      </c>
      <c r="F783" s="0" t="n">
        <v>2.90182E-018</v>
      </c>
      <c r="G783" s="0" t="n">
        <v>-6.06372E-034</v>
      </c>
      <c r="H783" s="0" t="n">
        <v>-51.5351</v>
      </c>
      <c r="I783" s="0" t="n">
        <v>1.00579E-015</v>
      </c>
      <c r="J783" s="0" t="n">
        <v>-16.8938</v>
      </c>
      <c r="M783" s="0" t="n">
        <f aca="false">SQRT(B783^2+C783^2+D783^2)/1000</f>
        <v>104.65444712978</v>
      </c>
      <c r="N783" s="0" t="n">
        <f aca="false">-H783</f>
        <v>51.5351</v>
      </c>
    </row>
    <row r="784" customFormat="false" ht="12.8" hidden="false" customHeight="false" outlineLevel="0" collapsed="false">
      <c r="A784" s="0" t="n">
        <v>0.782</v>
      </c>
      <c r="B784" s="0" t="n">
        <v>-103041</v>
      </c>
      <c r="C784" s="0" t="n">
        <v>2.97275E-014</v>
      </c>
      <c r="D784" s="0" t="n">
        <v>-19054.5</v>
      </c>
      <c r="E784" s="0" t="n">
        <v>1.73575E-034</v>
      </c>
      <c r="F784" s="0" t="n">
        <v>-1.1335E-020</v>
      </c>
      <c r="G784" s="0" t="n">
        <v>-4.86494E-034</v>
      </c>
      <c r="H784" s="0" t="n">
        <v>-51.5849</v>
      </c>
      <c r="I784" s="0" t="n">
        <v>1.00596E-015</v>
      </c>
      <c r="J784" s="0" t="n">
        <v>-17.1156</v>
      </c>
      <c r="M784" s="0" t="n">
        <f aca="false">SQRT(B784^2+C784^2+D784^2)/1000</f>
        <v>104.787984288515</v>
      </c>
      <c r="N784" s="0" t="n">
        <f aca="false">-H784</f>
        <v>51.5849</v>
      </c>
    </row>
    <row r="785" customFormat="false" ht="12.8" hidden="false" customHeight="false" outlineLevel="0" collapsed="false">
      <c r="A785" s="0" t="n">
        <v>0.783</v>
      </c>
      <c r="B785" s="0" t="n">
        <v>-103263</v>
      </c>
      <c r="C785" s="0" t="n">
        <v>2.94625E-014</v>
      </c>
      <c r="D785" s="0" t="n">
        <v>-18582.6</v>
      </c>
      <c r="E785" s="0" t="n">
        <v>2.57489E-033</v>
      </c>
      <c r="F785" s="0" t="n">
        <v>-1.1335E-020</v>
      </c>
      <c r="G785" s="0" t="n">
        <v>-5.19368E-034</v>
      </c>
      <c r="H785" s="0" t="n">
        <v>-51.6357</v>
      </c>
      <c r="I785" s="0" t="n">
        <v>1.00612E-015</v>
      </c>
      <c r="J785" s="0" t="n">
        <v>-17.3371</v>
      </c>
      <c r="M785" s="0" t="n">
        <f aca="false">SQRT(B785^2+C785^2+D785^2)/1000</f>
        <v>104.921685993697</v>
      </c>
      <c r="N785" s="0" t="n">
        <f aca="false">-H785</f>
        <v>51.6357</v>
      </c>
    </row>
    <row r="786" customFormat="false" ht="12.8" hidden="false" customHeight="false" outlineLevel="0" collapsed="false">
      <c r="A786" s="0" t="n">
        <v>0.784</v>
      </c>
      <c r="B786" s="0" t="n">
        <v>-103483</v>
      </c>
      <c r="C786" s="0" t="n">
        <v>2.9196E-014</v>
      </c>
      <c r="D786" s="0" t="n">
        <v>-18109.2</v>
      </c>
      <c r="E786" s="0" t="n">
        <v>-1.53421E-032</v>
      </c>
      <c r="F786" s="0" t="n">
        <v>-2.92449E-018</v>
      </c>
      <c r="G786" s="0" t="n">
        <v>-6.29586E-034</v>
      </c>
      <c r="H786" s="0" t="n">
        <v>-51.6876</v>
      </c>
      <c r="I786" s="0" t="n">
        <v>1.00628E-015</v>
      </c>
      <c r="J786" s="0" t="n">
        <v>-17.5581</v>
      </c>
      <c r="M786" s="0" t="n">
        <f aca="false">SQRT(B786^2+C786^2+D786^2)/1000</f>
        <v>105.055577736929</v>
      </c>
      <c r="N786" s="0" t="n">
        <f aca="false">-H786</f>
        <v>51.6876</v>
      </c>
    </row>
    <row r="787" customFormat="false" ht="12.8" hidden="false" customHeight="false" outlineLevel="0" collapsed="false">
      <c r="A787" s="0" t="n">
        <v>0.785</v>
      </c>
      <c r="B787" s="0" t="n">
        <v>-103701</v>
      </c>
      <c r="C787" s="0" t="n">
        <v>2.89281E-014</v>
      </c>
      <c r="D787" s="0" t="n">
        <v>-17634.1</v>
      </c>
      <c r="E787" s="0" t="n">
        <v>-1.96423E-033</v>
      </c>
      <c r="F787" s="0" t="n">
        <v>-2.92449E-018</v>
      </c>
      <c r="G787" s="0" t="n">
        <v>-5.87474E-034</v>
      </c>
      <c r="H787" s="0" t="n">
        <v>-51.7405</v>
      </c>
      <c r="I787" s="0" t="n">
        <v>1.00645E-015</v>
      </c>
      <c r="J787" s="0" t="n">
        <v>-17.7786</v>
      </c>
      <c r="M787" s="0" t="n">
        <f aca="false">SQRT(B787^2+C787^2+D787^2)/1000</f>
        <v>105.18963296737</v>
      </c>
      <c r="N787" s="0" t="n">
        <f aca="false">-H787</f>
        <v>51.7405</v>
      </c>
    </row>
    <row r="788" customFormat="false" ht="12.8" hidden="false" customHeight="false" outlineLevel="0" collapsed="false">
      <c r="A788" s="0" t="n">
        <v>0.786</v>
      </c>
      <c r="B788" s="0" t="n">
        <v>-103917</v>
      </c>
      <c r="C788" s="0" t="n">
        <v>2.86588E-014</v>
      </c>
      <c r="D788" s="0" t="n">
        <v>-17157.6</v>
      </c>
      <c r="E788" s="0" t="n">
        <v>4.74013E-034</v>
      </c>
      <c r="F788" s="0" t="n">
        <v>-1.1335E-020</v>
      </c>
      <c r="G788" s="0" t="n">
        <v>4.92582E-034</v>
      </c>
      <c r="H788" s="0" t="n">
        <v>-51.7945</v>
      </c>
      <c r="I788" s="0" t="n">
        <v>1.00661E-015</v>
      </c>
      <c r="J788" s="0" t="n">
        <v>-17.9987</v>
      </c>
      <c r="M788" s="0" t="n">
        <f aca="false">SQRT(B788^2+C788^2+D788^2)/1000</f>
        <v>105.323910517793</v>
      </c>
      <c r="N788" s="0" t="n">
        <f aca="false">-H788</f>
        <v>51.7945</v>
      </c>
    </row>
    <row r="789" customFormat="false" ht="12.8" hidden="false" customHeight="false" outlineLevel="0" collapsed="false">
      <c r="A789" s="0" t="n">
        <v>0.787</v>
      </c>
      <c r="B789" s="0" t="n">
        <v>-104131</v>
      </c>
      <c r="C789" s="0" t="n">
        <v>2.83881E-014</v>
      </c>
      <c r="D789" s="0" t="n">
        <v>-16679.5</v>
      </c>
      <c r="E789" s="0" t="n">
        <v>-1.70013E-034</v>
      </c>
      <c r="F789" s="0" t="n">
        <v>-1.1335E-020</v>
      </c>
      <c r="G789" s="0" t="n">
        <v>4.87404E-034</v>
      </c>
      <c r="H789" s="0" t="n">
        <v>-51.8495</v>
      </c>
      <c r="I789" s="0" t="n">
        <v>1.00677E-015</v>
      </c>
      <c r="J789" s="0" t="n">
        <v>-18.2184</v>
      </c>
      <c r="M789" s="0" t="n">
        <f aca="false">SQRT(B789^2+C789^2+D789^2)/1000</f>
        <v>105.458384594351</v>
      </c>
      <c r="N789" s="0" t="n">
        <f aca="false">-H789</f>
        <v>51.8495</v>
      </c>
    </row>
    <row r="790" customFormat="false" ht="12.8" hidden="false" customHeight="false" outlineLevel="0" collapsed="false">
      <c r="A790" s="0" t="n">
        <v>0.788</v>
      </c>
      <c r="B790" s="0" t="n">
        <v>-104342</v>
      </c>
      <c r="C790" s="0" t="n">
        <v>2.8116E-014</v>
      </c>
      <c r="D790" s="0" t="n">
        <v>-16199.9</v>
      </c>
      <c r="E790" s="0" t="n">
        <v>1.03632E-032</v>
      </c>
      <c r="F790" s="0" t="n">
        <v>-1.1335E-020</v>
      </c>
      <c r="G790" s="0" t="n">
        <v>-2.47779E-034</v>
      </c>
      <c r="H790" s="0" t="n">
        <v>-51.9056</v>
      </c>
      <c r="I790" s="0" t="n">
        <v>1.00693E-015</v>
      </c>
      <c r="J790" s="0" t="n">
        <v>-18.4376</v>
      </c>
      <c r="M790" s="0" t="n">
        <f aca="false">SQRT(B790^2+C790^2+D790^2)/1000</f>
        <v>105.592091200099</v>
      </c>
      <c r="N790" s="0" t="n">
        <f aca="false">-H790</f>
        <v>51.9056</v>
      </c>
    </row>
    <row r="791" customFormat="false" ht="12.8" hidden="false" customHeight="false" outlineLevel="0" collapsed="false">
      <c r="A791" s="0" t="n">
        <v>0.789</v>
      </c>
      <c r="B791" s="0" t="n">
        <v>-104551</v>
      </c>
      <c r="C791" s="0" t="n">
        <v>2.78425E-014</v>
      </c>
      <c r="D791" s="0" t="n">
        <v>-15718.8</v>
      </c>
      <c r="E791" s="0" t="n">
        <v>-9.67332E-033</v>
      </c>
      <c r="F791" s="0" t="n">
        <v>-1.1335E-020</v>
      </c>
      <c r="G791" s="0" t="n">
        <v>-3.92444E-034</v>
      </c>
      <c r="H791" s="0" t="n">
        <v>-51.9627</v>
      </c>
      <c r="I791" s="0" t="n">
        <v>1.0071E-015</v>
      </c>
      <c r="J791" s="0" t="n">
        <v>-18.6564</v>
      </c>
      <c r="M791" s="0" t="n">
        <f aca="false">SQRT(B791^2+C791^2+D791^2)/1000</f>
        <v>105.726024584489</v>
      </c>
      <c r="N791" s="0" t="n">
        <f aca="false">-H791</f>
        <v>51.9627</v>
      </c>
    </row>
    <row r="792" customFormat="false" ht="12.8" hidden="false" customHeight="false" outlineLevel="0" collapsed="false">
      <c r="A792" s="0" t="n">
        <v>0.79</v>
      </c>
      <c r="B792" s="0" t="n">
        <v>-104758</v>
      </c>
      <c r="C792" s="0" t="n">
        <v>2.75676E-014</v>
      </c>
      <c r="D792" s="0" t="n">
        <v>-15236.2</v>
      </c>
      <c r="E792" s="0" t="n">
        <v>-3.38654E-033</v>
      </c>
      <c r="F792" s="0" t="n">
        <v>-2.92449E-018</v>
      </c>
      <c r="G792" s="0" t="n">
        <v>-1.56652E-033</v>
      </c>
      <c r="H792" s="0" t="n">
        <v>-52.0208</v>
      </c>
      <c r="I792" s="0" t="n">
        <v>1.00726E-015</v>
      </c>
      <c r="J792" s="0" t="n">
        <v>-18.8747</v>
      </c>
      <c r="M792" s="0" t="n">
        <f aca="false">SQRT(B792^2+C792^2+D792^2)/1000</f>
        <v>105.860192491984</v>
      </c>
      <c r="N792" s="0" t="n">
        <f aca="false">-H792</f>
        <v>52.0208</v>
      </c>
    </row>
    <row r="793" customFormat="false" ht="12.8" hidden="false" customHeight="false" outlineLevel="0" collapsed="false">
      <c r="A793" s="0" t="n">
        <v>0.791</v>
      </c>
      <c r="B793" s="0" t="n">
        <v>-104962</v>
      </c>
      <c r="C793" s="0" t="n">
        <v>2.72914E-014</v>
      </c>
      <c r="D793" s="0" t="n">
        <v>-14752.2</v>
      </c>
      <c r="E793" s="0" t="n">
        <v>4.35816E-034</v>
      </c>
      <c r="F793" s="0" t="n">
        <v>2.90182E-018</v>
      </c>
      <c r="G793" s="0" t="n">
        <v>-1.66983E-034</v>
      </c>
      <c r="H793" s="0" t="n">
        <v>-52.0799</v>
      </c>
      <c r="I793" s="0" t="n">
        <v>1.00742E-015</v>
      </c>
      <c r="J793" s="0" t="n">
        <v>-19.0925</v>
      </c>
      <c r="M793" s="0" t="n">
        <f aca="false">SQRT(B793^2+C793^2+D793^2)/1000</f>
        <v>105.993626453858</v>
      </c>
      <c r="N793" s="0" t="n">
        <f aca="false">-H793</f>
        <v>52.0799</v>
      </c>
    </row>
    <row r="794" customFormat="false" ht="12.8" hidden="false" customHeight="false" outlineLevel="0" collapsed="false">
      <c r="A794" s="0" t="n">
        <v>0.792</v>
      </c>
      <c r="B794" s="0" t="n">
        <v>-105165</v>
      </c>
      <c r="C794" s="0" t="n">
        <v>2.70138E-014</v>
      </c>
      <c r="D794" s="0" t="n">
        <v>-14266.7</v>
      </c>
      <c r="E794" s="0" t="n">
        <v>4.42872E-034</v>
      </c>
      <c r="F794" s="0" t="n">
        <v>-1.1335E-020</v>
      </c>
      <c r="G794" s="0" t="n">
        <v>-1.78865E-034</v>
      </c>
      <c r="H794" s="0" t="n">
        <v>-52.1401</v>
      </c>
      <c r="I794" s="0" t="n">
        <v>1.00758E-015</v>
      </c>
      <c r="J794" s="0" t="n">
        <v>-19.3098</v>
      </c>
      <c r="M794" s="0" t="n">
        <f aca="false">SQRT(B794^2+C794^2+D794^2)/1000</f>
        <v>106.128299495893</v>
      </c>
      <c r="N794" s="0" t="n">
        <f aca="false">-H794</f>
        <v>52.1401</v>
      </c>
    </row>
    <row r="795" customFormat="false" ht="12.8" hidden="false" customHeight="false" outlineLevel="0" collapsed="false">
      <c r="A795" s="0" t="n">
        <v>0.793</v>
      </c>
      <c r="B795" s="0" t="n">
        <v>-105365</v>
      </c>
      <c r="C795" s="0" t="n">
        <v>2.67349E-014</v>
      </c>
      <c r="D795" s="0" t="n">
        <v>-13779.8</v>
      </c>
      <c r="E795" s="0" t="n">
        <v>5.95198E-033</v>
      </c>
      <c r="F795" s="0" t="n">
        <v>-1.1335E-020</v>
      </c>
      <c r="G795" s="0" t="n">
        <v>-7.5853E-034</v>
      </c>
      <c r="H795" s="0" t="n">
        <v>-52.2013</v>
      </c>
      <c r="I795" s="0" t="n">
        <v>1.00775E-015</v>
      </c>
      <c r="J795" s="0" t="n">
        <v>-19.5267</v>
      </c>
      <c r="M795" s="0" t="n">
        <f aca="false">SQRT(B795^2+C795^2+D795^2)/1000</f>
        <v>106.262251590299</v>
      </c>
      <c r="N795" s="0" t="n">
        <f aca="false">-H795</f>
        <v>52.2013</v>
      </c>
    </row>
    <row r="796" customFormat="false" ht="12.8" hidden="false" customHeight="false" outlineLevel="0" collapsed="false">
      <c r="A796" s="0" t="n">
        <v>0.794</v>
      </c>
      <c r="B796" s="0" t="n">
        <v>-105563</v>
      </c>
      <c r="C796" s="0" t="n">
        <v>2.64547E-014</v>
      </c>
      <c r="D796" s="0" t="n">
        <v>-13291.4</v>
      </c>
      <c r="E796" s="0" t="n">
        <v>-5.88318E-033</v>
      </c>
      <c r="F796" s="0" t="n">
        <v>-1.1335E-020</v>
      </c>
      <c r="G796" s="0" t="n">
        <v>-4.88659E-034</v>
      </c>
      <c r="H796" s="0" t="n">
        <v>-52.2634</v>
      </c>
      <c r="I796" s="0" t="n">
        <v>1.00791E-015</v>
      </c>
      <c r="J796" s="0" t="n">
        <v>-19.743</v>
      </c>
      <c r="M796" s="0" t="n">
        <f aca="false">SQRT(B796^2+C796^2+D796^2)/1000</f>
        <v>106.396467436471</v>
      </c>
      <c r="N796" s="0" t="n">
        <f aca="false">-H796</f>
        <v>52.2634</v>
      </c>
    </row>
    <row r="797" customFormat="false" ht="12.8" hidden="false" customHeight="false" outlineLevel="0" collapsed="false">
      <c r="A797" s="0" t="n">
        <v>0.795</v>
      </c>
      <c r="B797" s="0" t="n">
        <v>-105758</v>
      </c>
      <c r="C797" s="0" t="n">
        <v>2.61731E-014</v>
      </c>
      <c r="D797" s="0" t="n">
        <v>-12801.7</v>
      </c>
      <c r="E797" s="0" t="n">
        <v>5.4186E-033</v>
      </c>
      <c r="F797" s="0" t="n">
        <v>-1.1335E-020</v>
      </c>
      <c r="G797" s="0" t="n">
        <v>-2.94691E-034</v>
      </c>
      <c r="H797" s="0" t="n">
        <v>-52.3266</v>
      </c>
      <c r="I797" s="0" t="n">
        <v>1.00807E-015</v>
      </c>
      <c r="J797" s="0" t="n">
        <v>-19.9589</v>
      </c>
      <c r="M797" s="0" t="n">
        <f aca="false">SQRT(B797^2+C797^2+D797^2)/1000</f>
        <v>106.529986796629</v>
      </c>
      <c r="N797" s="0" t="n">
        <f aca="false">-H797</f>
        <v>52.3266</v>
      </c>
    </row>
    <row r="798" customFormat="false" ht="12.8" hidden="false" customHeight="false" outlineLevel="0" collapsed="false">
      <c r="A798" s="0" t="n">
        <v>0.796</v>
      </c>
      <c r="B798" s="0" t="n">
        <v>-105951</v>
      </c>
      <c r="C798" s="0" t="n">
        <v>2.58902E-014</v>
      </c>
      <c r="D798" s="0" t="n">
        <v>-12310.6</v>
      </c>
      <c r="E798" s="0" t="n">
        <v>1.22209E-033</v>
      </c>
      <c r="F798" s="0" t="n">
        <v>-2.92449E-018</v>
      </c>
      <c r="G798" s="0" t="n">
        <v>-2.063E-034</v>
      </c>
      <c r="H798" s="0" t="n">
        <v>-52.3908</v>
      </c>
      <c r="I798" s="0" t="n">
        <v>1.00823E-015</v>
      </c>
      <c r="J798" s="0" t="n">
        <v>-20.1742</v>
      </c>
      <c r="M798" s="0" t="n">
        <f aca="false">SQRT(B798^2+C798^2+D798^2)/1000</f>
        <v>106.663795513567</v>
      </c>
      <c r="N798" s="0" t="n">
        <f aca="false">-H798</f>
        <v>52.3908</v>
      </c>
    </row>
    <row r="799" customFormat="false" ht="12.8" hidden="false" customHeight="false" outlineLevel="0" collapsed="false">
      <c r="A799" s="0" t="n">
        <v>0.797</v>
      </c>
      <c r="B799" s="0" t="n">
        <v>-106142</v>
      </c>
      <c r="C799" s="0" t="n">
        <v>2.5606E-014</v>
      </c>
      <c r="D799" s="0" t="n">
        <v>-11818.1</v>
      </c>
      <c r="E799" s="0" t="n">
        <v>2.39519E-033</v>
      </c>
      <c r="F799" s="0" t="n">
        <v>-2.92449E-018</v>
      </c>
      <c r="G799" s="0" t="n">
        <v>-8.77136E-035</v>
      </c>
      <c r="H799" s="0" t="n">
        <v>-52.456</v>
      </c>
      <c r="I799" s="0" t="n">
        <v>1.00839E-015</v>
      </c>
      <c r="J799" s="0" t="n">
        <v>-20.389</v>
      </c>
      <c r="M799" s="0" t="n">
        <f aca="false">SQRT(B799^2+C799^2+D799^2)/1000</f>
        <v>106.797900970057</v>
      </c>
      <c r="N799" s="0" t="n">
        <f aca="false">-H799</f>
        <v>52.456</v>
      </c>
    </row>
    <row r="800" customFormat="false" ht="12.8" hidden="false" customHeight="false" outlineLevel="0" collapsed="false">
      <c r="A800" s="0" t="n">
        <v>0.798</v>
      </c>
      <c r="B800" s="0" t="n">
        <v>-106331</v>
      </c>
      <c r="C800" s="0" t="n">
        <v>2.53205E-014</v>
      </c>
      <c r="D800" s="0" t="n">
        <v>-11324.3</v>
      </c>
      <c r="E800" s="0" t="n">
        <v>-2.8487E-033</v>
      </c>
      <c r="F800" s="0" t="n">
        <v>2.90182E-018</v>
      </c>
      <c r="G800" s="0" t="n">
        <v>-1.02492E-034</v>
      </c>
      <c r="H800" s="0" t="n">
        <v>-52.5221</v>
      </c>
      <c r="I800" s="0" t="n">
        <v>1.00856E-015</v>
      </c>
      <c r="J800" s="0" t="n">
        <v>-20.6034</v>
      </c>
      <c r="M800" s="0" t="n">
        <f aca="false">SQRT(B800^2+C800^2+D800^2)/1000</f>
        <v>106.932321266725</v>
      </c>
      <c r="N800" s="0" t="n">
        <f aca="false">-H800</f>
        <v>52.5221</v>
      </c>
    </row>
    <row r="801" customFormat="false" ht="12.8" hidden="false" customHeight="false" outlineLevel="0" collapsed="false">
      <c r="A801" s="0" t="n">
        <v>0.799</v>
      </c>
      <c r="B801" s="0" t="n">
        <v>-106517</v>
      </c>
      <c r="C801" s="0" t="n">
        <v>2.50337E-014</v>
      </c>
      <c r="D801" s="0" t="n">
        <v>-10829.2</v>
      </c>
      <c r="E801" s="0" t="n">
        <v>1.11295E-033</v>
      </c>
      <c r="F801" s="0" t="n">
        <v>-1.1335E-020</v>
      </c>
      <c r="G801" s="0" t="n">
        <v>4.92891E-034</v>
      </c>
      <c r="H801" s="0" t="n">
        <v>-52.5893</v>
      </c>
      <c r="I801" s="0" t="n">
        <v>1.00872E-015</v>
      </c>
      <c r="J801" s="0" t="n">
        <v>-20.8172</v>
      </c>
      <c r="M801" s="0" t="n">
        <f aca="false">SQRT(B801^2+C801^2+D801^2)/1000</f>
        <v>107.066067741559</v>
      </c>
      <c r="N801" s="0" t="n">
        <f aca="false">-H801</f>
        <v>52.5893</v>
      </c>
    </row>
    <row r="802" customFormat="false" ht="12.8" hidden="false" customHeight="false" outlineLevel="0" collapsed="false">
      <c r="A802" s="0" t="n">
        <v>0.8</v>
      </c>
      <c r="B802" s="0" t="n">
        <v>-106701</v>
      </c>
      <c r="C802" s="0" t="n">
        <v>2.47456E-014</v>
      </c>
      <c r="D802" s="0" t="n">
        <v>-10332.7</v>
      </c>
      <c r="E802" s="0" t="n">
        <v>-5.11289E-033</v>
      </c>
      <c r="F802" s="0" t="n">
        <v>-1.1335E-020</v>
      </c>
      <c r="G802" s="0" t="n">
        <v>-5.17398E-035</v>
      </c>
      <c r="H802" s="0" t="n">
        <v>-52.6574</v>
      </c>
      <c r="I802" s="0" t="n">
        <v>1.00888E-015</v>
      </c>
      <c r="J802" s="0" t="n">
        <v>-21.0304</v>
      </c>
      <c r="M802" s="0" t="n">
        <f aca="false">SQRT(B802^2+C802^2+D802^2)/1000</f>
        <v>107.200131018064</v>
      </c>
      <c r="N802" s="0" t="n">
        <f aca="false">-H802</f>
        <v>52.6574</v>
      </c>
    </row>
    <row r="803" customFormat="false" ht="12.8" hidden="false" customHeight="false" outlineLevel="0" collapsed="false">
      <c r="A803" s="0" t="n">
        <v>0.801</v>
      </c>
      <c r="B803" s="0" t="n">
        <v>-106882</v>
      </c>
      <c r="C803" s="0" t="n">
        <v>2.44562E-014</v>
      </c>
      <c r="D803" s="0" t="n">
        <v>-9834.97</v>
      </c>
      <c r="E803" s="0" t="n">
        <v>1.15974E-033</v>
      </c>
      <c r="F803" s="0" t="n">
        <v>-1.1335E-020</v>
      </c>
      <c r="G803" s="0" t="n">
        <v>9.51608E-035</v>
      </c>
      <c r="H803" s="0" t="n">
        <v>-52.7265</v>
      </c>
      <c r="I803" s="0" t="n">
        <v>1.00904E-015</v>
      </c>
      <c r="J803" s="0" t="n">
        <v>-21.2431</v>
      </c>
      <c r="M803" s="0" t="n">
        <f aca="false">SQRT(B803^2+C803^2+D803^2)/1000</f>
        <v>107.333538835263</v>
      </c>
      <c r="N803" s="0" t="n">
        <f aca="false">-H803</f>
        <v>52.7265</v>
      </c>
    </row>
    <row r="804" customFormat="false" ht="12.8" hidden="false" customHeight="false" outlineLevel="0" collapsed="false">
      <c r="A804" s="0" t="n">
        <v>0.802</v>
      </c>
      <c r="B804" s="0" t="n">
        <v>-107062</v>
      </c>
      <c r="C804" s="0" t="n">
        <v>2.41656E-014</v>
      </c>
      <c r="D804" s="0" t="n">
        <v>-9335.94</v>
      </c>
      <c r="E804" s="0" t="n">
        <v>-6.27544E-033</v>
      </c>
      <c r="F804" s="0" t="n">
        <v>-2.92449E-018</v>
      </c>
      <c r="G804" s="0" t="n">
        <v>-2.95077E-034</v>
      </c>
      <c r="H804" s="0" t="n">
        <v>-52.7966</v>
      </c>
      <c r="I804" s="0" t="n">
        <v>1.0092E-015</v>
      </c>
      <c r="J804" s="0" t="n">
        <v>-21.4553</v>
      </c>
      <c r="M804" s="0" t="n">
        <f aca="false">SQRT(B804^2+C804^2+D804^2)/1000</f>
        <v>107.468281923941</v>
      </c>
      <c r="N804" s="0" t="n">
        <f aca="false">-H804</f>
        <v>52.7966</v>
      </c>
    </row>
    <row r="805" customFormat="false" ht="12.8" hidden="false" customHeight="false" outlineLevel="0" collapsed="false">
      <c r="A805" s="0" t="n">
        <v>0.803</v>
      </c>
      <c r="B805" s="0" t="n">
        <v>-107239</v>
      </c>
      <c r="C805" s="0" t="n">
        <v>2.38738E-014</v>
      </c>
      <c r="D805" s="0" t="n">
        <v>-8835.66</v>
      </c>
      <c r="E805" s="0" t="n">
        <v>-5.1475E-033</v>
      </c>
      <c r="F805" s="0" t="n">
        <v>-1.1335E-020</v>
      </c>
      <c r="G805" s="0" t="n">
        <v>-4.77714E-034</v>
      </c>
      <c r="H805" s="0" t="n">
        <v>-52.8676</v>
      </c>
      <c r="I805" s="0" t="n">
        <v>1.00936E-015</v>
      </c>
      <c r="J805" s="0" t="n">
        <v>-21.6669</v>
      </c>
      <c r="M805" s="0" t="n">
        <f aca="false">SQRT(B805^2+C805^2+D805^2)/1000</f>
        <v>107.602379195981</v>
      </c>
      <c r="N805" s="0" t="n">
        <f aca="false">-H805</f>
        <v>52.8676</v>
      </c>
    </row>
    <row r="806" customFormat="false" ht="12.8" hidden="false" customHeight="false" outlineLevel="0" collapsed="false">
      <c r="A806" s="0" t="n">
        <v>0.804</v>
      </c>
      <c r="B806" s="0" t="n">
        <v>-107413</v>
      </c>
      <c r="C806" s="0" t="n">
        <v>2.35806E-014</v>
      </c>
      <c r="D806" s="0" t="n">
        <v>-8334.13</v>
      </c>
      <c r="E806" s="0" t="n">
        <v>-2.26687E-033</v>
      </c>
      <c r="F806" s="0" t="n">
        <v>-1.1335E-020</v>
      </c>
      <c r="G806" s="0" t="n">
        <v>3.9437E-035</v>
      </c>
      <c r="H806" s="0" t="n">
        <v>-52.9396</v>
      </c>
      <c r="I806" s="0" t="n">
        <v>1.00952E-015</v>
      </c>
      <c r="J806" s="0" t="n">
        <v>-21.878</v>
      </c>
      <c r="M806" s="0" t="n">
        <f aca="false">SQRT(B806^2+C806^2+D806^2)/1000</f>
        <v>107.735835690159</v>
      </c>
      <c r="N806" s="0" t="n">
        <f aca="false">-H806</f>
        <v>52.9396</v>
      </c>
    </row>
    <row r="807" customFormat="false" ht="12.8" hidden="false" customHeight="false" outlineLevel="0" collapsed="false">
      <c r="A807" s="0" t="n">
        <v>0.805</v>
      </c>
      <c r="B807" s="0" t="n">
        <v>-107585</v>
      </c>
      <c r="C807" s="0" t="n">
        <v>2.32863E-014</v>
      </c>
      <c r="D807" s="0" t="n">
        <v>-7831.38</v>
      </c>
      <c r="E807" s="0" t="n">
        <v>7.83421E-034</v>
      </c>
      <c r="F807" s="0" t="n">
        <v>-1.1335E-020</v>
      </c>
      <c r="G807" s="0" t="n">
        <v>-9.08989E-036</v>
      </c>
      <c r="H807" s="0" t="n">
        <v>-53.0126</v>
      </c>
      <c r="I807" s="0" t="n">
        <v>1.00968E-015</v>
      </c>
      <c r="J807" s="0" t="n">
        <v>-22.0885</v>
      </c>
      <c r="M807" s="0" t="n">
        <f aca="false">SQRT(B807^2+C807^2+D807^2)/1000</f>
        <v>107.869656241709</v>
      </c>
      <c r="N807" s="0" t="n">
        <f aca="false">-H807</f>
        <v>53.0126</v>
      </c>
    </row>
    <row r="808" customFormat="false" ht="12.8" hidden="false" customHeight="false" outlineLevel="0" collapsed="false">
      <c r="A808" s="0" t="n">
        <v>0.806</v>
      </c>
      <c r="B808" s="0" t="n">
        <v>-107755</v>
      </c>
      <c r="C808" s="0" t="n">
        <v>2.29907E-014</v>
      </c>
      <c r="D808" s="0" t="n">
        <v>-7327.42</v>
      </c>
      <c r="E808" s="0" t="n">
        <v>1.83885E-033</v>
      </c>
      <c r="F808" s="0" t="n">
        <v>2.90182E-018</v>
      </c>
      <c r="G808" s="0" t="n">
        <v>2.53136E-035</v>
      </c>
      <c r="H808" s="0" t="n">
        <v>-53.0865</v>
      </c>
      <c r="I808" s="0" t="n">
        <v>1.00984E-015</v>
      </c>
      <c r="J808" s="0" t="n">
        <v>-22.2984</v>
      </c>
      <c r="M808" s="0" t="n">
        <f aca="false">SQRT(B808^2+C808^2+D808^2)/1000</f>
        <v>108.003847657648</v>
      </c>
      <c r="N808" s="0" t="n">
        <f aca="false">-H808</f>
        <v>53.0865</v>
      </c>
    </row>
    <row r="809" customFormat="false" ht="12.8" hidden="false" customHeight="false" outlineLevel="0" collapsed="false">
      <c r="A809" s="0" t="n">
        <v>0.807</v>
      </c>
      <c r="B809" s="0" t="n">
        <v>-107923</v>
      </c>
      <c r="C809" s="0" t="n">
        <v>2.2694E-014</v>
      </c>
      <c r="D809" s="0" t="n">
        <v>-6822.27</v>
      </c>
      <c r="E809" s="0" t="n">
        <v>-2.10983E-033</v>
      </c>
      <c r="F809" s="0" t="n">
        <v>-2.92449E-018</v>
      </c>
      <c r="G809" s="0" t="n">
        <v>-4.99266E-035</v>
      </c>
      <c r="H809" s="0" t="n">
        <v>-53.1613</v>
      </c>
      <c r="I809" s="0" t="n">
        <v>1.01E-015</v>
      </c>
      <c r="J809" s="0" t="n">
        <v>-22.5078</v>
      </c>
      <c r="M809" s="0" t="n">
        <f aca="false">SQRT(B809^2+C809^2+D809^2)/1000</f>
        <v>108.138417303717</v>
      </c>
      <c r="N809" s="0" t="n">
        <f aca="false">-H809</f>
        <v>53.1613</v>
      </c>
    </row>
    <row r="810" customFormat="false" ht="12.8" hidden="false" customHeight="false" outlineLevel="0" collapsed="false">
      <c r="A810" s="0" t="n">
        <v>0.808</v>
      </c>
      <c r="B810" s="0" t="n">
        <v>-108088</v>
      </c>
      <c r="C810" s="0" t="n">
        <v>2.2396E-014</v>
      </c>
      <c r="D810" s="0" t="n">
        <v>-6315.95</v>
      </c>
      <c r="E810" s="0" t="n">
        <v>1.49582E-033</v>
      </c>
      <c r="F810" s="0" t="n">
        <v>-1.1335E-020</v>
      </c>
      <c r="G810" s="0" t="n">
        <v>-1.9141E-035</v>
      </c>
      <c r="H810" s="0" t="n">
        <v>-53.2371</v>
      </c>
      <c r="I810" s="0" t="n">
        <v>1.01016E-015</v>
      </c>
      <c r="J810" s="0" t="n">
        <v>-22.7166</v>
      </c>
      <c r="M810" s="0" t="n">
        <f aca="false">SQRT(B810^2+C810^2+D810^2)/1000</f>
        <v>108.272373985253</v>
      </c>
      <c r="N810" s="0" t="n">
        <f aca="false">-H810</f>
        <v>53.2371</v>
      </c>
    </row>
    <row r="811" customFormat="false" ht="12.8" hidden="false" customHeight="false" outlineLevel="0" collapsed="false">
      <c r="A811" s="0" t="n">
        <v>0.809</v>
      </c>
      <c r="B811" s="0" t="n">
        <v>-108250</v>
      </c>
      <c r="C811" s="0" t="n">
        <v>2.20968E-014</v>
      </c>
      <c r="D811" s="0" t="n">
        <v>-5808.48</v>
      </c>
      <c r="E811" s="0" t="n">
        <v>6.61718E-033</v>
      </c>
      <c r="F811" s="0" t="n">
        <v>2.90182E-018</v>
      </c>
      <c r="G811" s="0" t="n">
        <v>-1.8115E-034</v>
      </c>
      <c r="H811" s="0" t="n">
        <v>-53.3138</v>
      </c>
      <c r="I811" s="0" t="n">
        <v>1.01032E-015</v>
      </c>
      <c r="J811" s="0" t="n">
        <v>-22.9248</v>
      </c>
      <c r="M811" s="0" t="n">
        <f aca="false">SQRT(B811^2+C811^2+D811^2)/1000</f>
        <v>108.405723741463</v>
      </c>
      <c r="N811" s="0" t="n">
        <f aca="false">-H811</f>
        <v>53.3138</v>
      </c>
    </row>
    <row r="812" customFormat="false" ht="12.8" hidden="false" customHeight="false" outlineLevel="0" collapsed="false">
      <c r="A812" s="0" t="n">
        <v>0.81</v>
      </c>
      <c r="B812" s="0" t="n">
        <v>-108411</v>
      </c>
      <c r="C812" s="0" t="n">
        <v>2.17964E-014</v>
      </c>
      <c r="D812" s="0" t="n">
        <v>-5299.86</v>
      </c>
      <c r="E812" s="0" t="n">
        <v>-3.78312E-033</v>
      </c>
      <c r="F812" s="0" t="n">
        <v>-1.1335E-020</v>
      </c>
      <c r="G812" s="0" t="n">
        <v>8.14693E-035</v>
      </c>
      <c r="H812" s="0" t="n">
        <v>-53.3914</v>
      </c>
      <c r="I812" s="0" t="n">
        <v>1.01048E-015</v>
      </c>
      <c r="J812" s="0" t="n">
        <v>-23.1324</v>
      </c>
      <c r="M812" s="0" t="n">
        <f aca="false">SQRT(B812^2+C812^2+D812^2)/1000</f>
        <v>108.540469121059</v>
      </c>
      <c r="N812" s="0" t="n">
        <f aca="false">-H812</f>
        <v>53.3914</v>
      </c>
    </row>
    <row r="813" customFormat="false" ht="12.8" hidden="false" customHeight="false" outlineLevel="0" collapsed="false">
      <c r="A813" s="0" t="n">
        <v>0.811</v>
      </c>
      <c r="B813" s="0" t="n">
        <v>-108568</v>
      </c>
      <c r="C813" s="0" t="n">
        <v>2.14949E-014</v>
      </c>
      <c r="D813" s="0" t="n">
        <v>-4790.13</v>
      </c>
      <c r="E813" s="0" t="n">
        <v>-3.78259E-033</v>
      </c>
      <c r="F813" s="0" t="n">
        <v>-1.1335E-020</v>
      </c>
      <c r="G813" s="0" t="n">
        <v>2.56571E-034</v>
      </c>
      <c r="H813" s="0" t="n">
        <v>-53.47</v>
      </c>
      <c r="I813" s="0" t="n">
        <v>1.01064E-015</v>
      </c>
      <c r="J813" s="0" t="n">
        <v>-23.3394</v>
      </c>
      <c r="M813" s="0" t="n">
        <f aca="false">SQRT(B813^2+C813^2+D813^2)/1000</f>
        <v>108.673621313624</v>
      </c>
      <c r="N813" s="0" t="n">
        <f aca="false">-H813</f>
        <v>53.47</v>
      </c>
    </row>
    <row r="814" customFormat="false" ht="12.8" hidden="false" customHeight="false" outlineLevel="0" collapsed="false">
      <c r="A814" s="0" t="n">
        <v>0.812</v>
      </c>
      <c r="B814" s="0" t="n">
        <v>-108724</v>
      </c>
      <c r="C814" s="0" t="n">
        <v>2.11922E-014</v>
      </c>
      <c r="D814" s="0" t="n">
        <v>-4279.3</v>
      </c>
      <c r="E814" s="0" t="n">
        <v>-1.62126E-033</v>
      </c>
      <c r="F814" s="0" t="n">
        <v>-1.1335E-020</v>
      </c>
      <c r="G814" s="0" t="n">
        <v>-5.70951E-035</v>
      </c>
      <c r="H814" s="0" t="n">
        <v>-53.5494</v>
      </c>
      <c r="I814" s="0" t="n">
        <v>1.0108E-015</v>
      </c>
      <c r="J814" s="0" t="n">
        <v>-23.5458</v>
      </c>
      <c r="M814" s="0" t="n">
        <f aca="false">SQRT(B814^2+C814^2+D814^2)/1000</f>
        <v>108.808182525442</v>
      </c>
      <c r="N814" s="0" t="n">
        <f aca="false">-H814</f>
        <v>53.5494</v>
      </c>
    </row>
    <row r="815" customFormat="false" ht="12.8" hidden="false" customHeight="false" outlineLevel="0" collapsed="false">
      <c r="A815" s="0" t="n">
        <v>0.813</v>
      </c>
      <c r="B815" s="0" t="n">
        <v>-108877</v>
      </c>
      <c r="C815" s="0" t="n">
        <v>2.08883E-014</v>
      </c>
      <c r="D815" s="0" t="n">
        <v>-3767.38</v>
      </c>
      <c r="E815" s="0" t="n">
        <v>-1.47737E-034</v>
      </c>
      <c r="F815" s="0" t="n">
        <v>-1.1335E-020</v>
      </c>
      <c r="G815" s="0" t="n">
        <v>3.5456E-034</v>
      </c>
      <c r="H815" s="0" t="n">
        <v>-53.6298</v>
      </c>
      <c r="I815" s="0" t="n">
        <v>1.01096E-015</v>
      </c>
      <c r="J815" s="0" t="n">
        <v>-23.7516</v>
      </c>
      <c r="M815" s="0" t="n">
        <f aca="false">SQRT(B815^2+C815^2+D815^2)/1000</f>
        <v>108.942160255176</v>
      </c>
      <c r="N815" s="0" t="n">
        <f aca="false">-H815</f>
        <v>53.6298</v>
      </c>
    </row>
    <row r="816" customFormat="false" ht="12.8" hidden="false" customHeight="false" outlineLevel="0" collapsed="false">
      <c r="A816" s="0" t="n">
        <v>0.814</v>
      </c>
      <c r="B816" s="0" t="n">
        <v>-109027</v>
      </c>
      <c r="C816" s="0" t="n">
        <v>2.05833E-014</v>
      </c>
      <c r="D816" s="0" t="n">
        <v>-3254.4</v>
      </c>
      <c r="E816" s="0" t="n">
        <v>4.11567E-033</v>
      </c>
      <c r="F816" s="0" t="n">
        <v>2.90182E-018</v>
      </c>
      <c r="G816" s="0" t="n">
        <v>3.61143E-034</v>
      </c>
      <c r="H816" s="0" t="n">
        <v>-53.7111</v>
      </c>
      <c r="I816" s="0" t="n">
        <v>1.01112E-015</v>
      </c>
      <c r="J816" s="0" t="n">
        <v>-23.9568</v>
      </c>
      <c r="M816" s="0" t="n">
        <f aca="false">SQRT(B816^2+C816^2+D816^2)/1000</f>
        <v>109.075560270667</v>
      </c>
      <c r="N816" s="0" t="n">
        <f aca="false">-H816</f>
        <v>53.7111</v>
      </c>
    </row>
    <row r="817" customFormat="false" ht="12.8" hidden="false" customHeight="false" outlineLevel="0" collapsed="false">
      <c r="A817" s="0" t="n">
        <v>0.815</v>
      </c>
      <c r="B817" s="0" t="n">
        <v>-109176</v>
      </c>
      <c r="C817" s="0" t="n">
        <v>2.02771E-014</v>
      </c>
      <c r="D817" s="0" t="n">
        <v>-2740.37</v>
      </c>
      <c r="E817" s="0" t="n">
        <v>1.23629E-033</v>
      </c>
      <c r="F817" s="0" t="n">
        <v>-2.92449E-018</v>
      </c>
      <c r="G817" s="0" t="n">
        <v>1.06599E-034</v>
      </c>
      <c r="H817" s="0" t="n">
        <v>-53.7933</v>
      </c>
      <c r="I817" s="0" t="n">
        <v>1.01128E-015</v>
      </c>
      <c r="J817" s="0" t="n">
        <v>-24.1614</v>
      </c>
      <c r="M817" s="0" t="n">
        <f aca="false">SQRT(B817^2+C817^2+D817^2)/1000</f>
        <v>109.210386885758</v>
      </c>
      <c r="N817" s="0" t="n">
        <f aca="false">-H817</f>
        <v>53.7933</v>
      </c>
    </row>
    <row r="818" customFormat="false" ht="12.8" hidden="false" customHeight="false" outlineLevel="0" collapsed="false">
      <c r="A818" s="0" t="n">
        <v>0.816</v>
      </c>
      <c r="B818" s="0" t="n">
        <v>-109321</v>
      </c>
      <c r="C818" s="0" t="n">
        <v>1.99698E-014</v>
      </c>
      <c r="D818" s="0" t="n">
        <v>-2225.3</v>
      </c>
      <c r="E818" s="0" t="n">
        <v>6.56778E-033</v>
      </c>
      <c r="F818" s="0" t="n">
        <v>2.90182E-018</v>
      </c>
      <c r="G818" s="0" t="n">
        <v>-1.70345E-034</v>
      </c>
      <c r="H818" s="0" t="n">
        <v>-53.8764</v>
      </c>
      <c r="I818" s="0" t="n">
        <v>1.01144E-015</v>
      </c>
      <c r="J818" s="0" t="n">
        <v>-24.3654</v>
      </c>
      <c r="M818" s="0" t="n">
        <f aca="false">SQRT(B818^2+C818^2+D818^2)/1000</f>
        <v>109.343646368182</v>
      </c>
      <c r="N818" s="0" t="n">
        <f aca="false">-H818</f>
        <v>53.8764</v>
      </c>
    </row>
    <row r="819" customFormat="false" ht="12.8" hidden="false" customHeight="false" outlineLevel="0" collapsed="false">
      <c r="A819" s="0" t="n">
        <v>0.817</v>
      </c>
      <c r="B819" s="0" t="n">
        <v>-109465</v>
      </c>
      <c r="C819" s="0" t="n">
        <v>1.96614E-014</v>
      </c>
      <c r="D819" s="0" t="n">
        <v>-1709.23</v>
      </c>
      <c r="E819" s="0" t="n">
        <v>4.38412E-033</v>
      </c>
      <c r="F819" s="0" t="n">
        <v>-1.1335E-020</v>
      </c>
      <c r="G819" s="0" t="n">
        <v>-5.78717E-034</v>
      </c>
      <c r="H819" s="0" t="n">
        <v>-53.9603</v>
      </c>
      <c r="I819" s="0" t="n">
        <v>1.0116E-015</v>
      </c>
      <c r="J819" s="0" t="n">
        <v>-24.5687</v>
      </c>
      <c r="M819" s="0" t="n">
        <f aca="false">SQRT(B819^2+C819^2+D819^2)/1000</f>
        <v>109.478343484878</v>
      </c>
      <c r="N819" s="0" t="n">
        <f aca="false">-H819</f>
        <v>53.9603</v>
      </c>
    </row>
    <row r="820" customFormat="false" ht="12.8" hidden="false" customHeight="false" outlineLevel="0" collapsed="false">
      <c r="A820" s="0" t="n">
        <v>0.818</v>
      </c>
      <c r="B820" s="0" t="n">
        <v>-109606</v>
      </c>
      <c r="C820" s="0" t="n">
        <v>1.93519E-014</v>
      </c>
      <c r="D820" s="0" t="n">
        <v>-1192.16</v>
      </c>
      <c r="E820" s="0" t="n">
        <v>-2.35755E-033</v>
      </c>
      <c r="F820" s="0" t="n">
        <v>-1.1335E-020</v>
      </c>
      <c r="G820" s="0" t="n">
        <v>-1.37266E-034</v>
      </c>
      <c r="H820" s="0" t="n">
        <v>-54.0452</v>
      </c>
      <c r="I820" s="0" t="n">
        <v>1.01176E-015</v>
      </c>
      <c r="J820" s="0" t="n">
        <v>-24.7714</v>
      </c>
      <c r="M820" s="0" t="n">
        <f aca="false">SQRT(B820^2+C820^2+D820^2)/1000</f>
        <v>109.612483237383</v>
      </c>
      <c r="N820" s="0" t="n">
        <f aca="false">-H820</f>
        <v>54.0452</v>
      </c>
    </row>
    <row r="821" customFormat="false" ht="12.8" hidden="false" customHeight="false" outlineLevel="0" collapsed="false">
      <c r="A821" s="0" t="n">
        <v>0.819</v>
      </c>
      <c r="B821" s="0" t="n">
        <v>-109744</v>
      </c>
      <c r="C821" s="0" t="n">
        <v>1.90413E-014</v>
      </c>
      <c r="D821" s="0" t="n">
        <v>-674.112</v>
      </c>
      <c r="E821" s="0" t="n">
        <v>2.10356E-033</v>
      </c>
      <c r="F821" s="0" t="n">
        <v>2.90182E-018</v>
      </c>
      <c r="G821" s="0" t="n">
        <v>-9.11583E-035</v>
      </c>
      <c r="H821" s="0" t="n">
        <v>-54.1309</v>
      </c>
      <c r="I821" s="0" t="n">
        <v>1.01191E-015</v>
      </c>
      <c r="J821" s="0" t="n">
        <v>-24.9734</v>
      </c>
      <c r="M821" s="0" t="n">
        <f aca="false">SQRT(B821^2+C821^2+D821^2)/1000</f>
        <v>109.746070376067</v>
      </c>
      <c r="N821" s="0" t="n">
        <f aca="false">-H821</f>
        <v>54.1309</v>
      </c>
    </row>
    <row r="822" customFormat="false" ht="12.8" hidden="false" customHeight="false" outlineLevel="0" collapsed="false">
      <c r="A822" s="0" t="n">
        <v>0.82</v>
      </c>
      <c r="B822" s="0" t="n">
        <v>-109880</v>
      </c>
      <c r="C822" s="0" t="n">
        <v>1.87296E-014</v>
      </c>
      <c r="D822" s="0" t="n">
        <v>-155.106</v>
      </c>
      <c r="E822" s="0" t="n">
        <v>-1.66385E-033</v>
      </c>
      <c r="F822" s="0" t="n">
        <v>-2.92449E-018</v>
      </c>
      <c r="G822" s="0" t="n">
        <v>-1.52256E-034</v>
      </c>
      <c r="H822" s="0" t="n">
        <v>-54.2175</v>
      </c>
      <c r="I822" s="0" t="n">
        <v>1.01207E-015</v>
      </c>
      <c r="J822" s="0" t="n">
        <v>-25.1748</v>
      </c>
      <c r="M822" s="0" t="n">
        <f aca="false">SQRT(B822^2+C822^2+D822^2)/1000</f>
        <v>109.880109473331</v>
      </c>
      <c r="N822" s="0" t="n">
        <f aca="false">-H822</f>
        <v>54.2175</v>
      </c>
    </row>
    <row r="823" customFormat="false" ht="12.8" hidden="false" customHeight="false" outlineLevel="0" collapsed="false">
      <c r="A823" s="0" t="n">
        <v>0.821</v>
      </c>
      <c r="B823" s="0" t="n">
        <v>-110013</v>
      </c>
      <c r="C823" s="0" t="n">
        <v>1.84168E-014</v>
      </c>
      <c r="D823" s="0" t="n">
        <v>364.841</v>
      </c>
      <c r="E823" s="0" t="n">
        <v>-6.94982E-033</v>
      </c>
      <c r="F823" s="0" t="n">
        <v>-1.1335E-020</v>
      </c>
      <c r="G823" s="0" t="n">
        <v>-1.65156E-034</v>
      </c>
      <c r="H823" s="0" t="n">
        <v>-54.3049</v>
      </c>
      <c r="I823" s="0" t="n">
        <v>1.01223E-015</v>
      </c>
      <c r="J823" s="0" t="n">
        <v>-25.3756</v>
      </c>
      <c r="M823" s="0" t="n">
        <f aca="false">SQRT(B823^2+C823^2+D823^2)/1000</f>
        <v>110.013604967546</v>
      </c>
      <c r="N823" s="0" t="n">
        <f aca="false">-H823</f>
        <v>54.3049</v>
      </c>
    </row>
    <row r="824" customFormat="false" ht="12.8" hidden="false" customHeight="false" outlineLevel="0" collapsed="false">
      <c r="A824" s="0" t="n">
        <v>0.822</v>
      </c>
      <c r="B824" s="0" t="n">
        <v>-110144</v>
      </c>
      <c r="C824" s="0" t="n">
        <v>1.81029E-014</v>
      </c>
      <c r="D824" s="0" t="n">
        <v>885.711</v>
      </c>
      <c r="E824" s="0" t="n">
        <v>-7.05902E-033</v>
      </c>
      <c r="F824" s="0" t="n">
        <v>-2.92449E-018</v>
      </c>
      <c r="G824" s="0" t="n">
        <v>4.93747E-034</v>
      </c>
      <c r="H824" s="0" t="n">
        <v>-54.3932</v>
      </c>
      <c r="I824" s="0" t="n">
        <v>1.01239E-015</v>
      </c>
      <c r="J824" s="0" t="n">
        <v>-25.5757</v>
      </c>
      <c r="M824" s="0" t="n">
        <f aca="false">SQRT(B824^2+C824^2+D824^2)/1000</f>
        <v>110.147561116783</v>
      </c>
      <c r="N824" s="0" t="n">
        <f aca="false">-H824</f>
        <v>54.3932</v>
      </c>
    </row>
    <row r="825" customFormat="false" ht="12.8" hidden="false" customHeight="false" outlineLevel="0" collapsed="false">
      <c r="A825" s="0" t="n">
        <v>0.823</v>
      </c>
      <c r="B825" s="0" t="n">
        <v>-110273</v>
      </c>
      <c r="C825" s="0" t="n">
        <v>1.7788E-014</v>
      </c>
      <c r="D825" s="0" t="n">
        <v>1407.49</v>
      </c>
      <c r="E825" s="0" t="n">
        <v>7.23157E-033</v>
      </c>
      <c r="F825" s="0" t="n">
        <v>2.90182E-018</v>
      </c>
      <c r="G825" s="0" t="n">
        <v>-1.15986E-033</v>
      </c>
      <c r="H825" s="0" t="n">
        <v>-54.4824</v>
      </c>
      <c r="I825" s="0" t="n">
        <v>1.01254E-015</v>
      </c>
      <c r="J825" s="0" t="n">
        <v>-25.7751</v>
      </c>
      <c r="M825" s="0" t="n">
        <f aca="false">SQRT(B825^2+C825^2+D825^2)/1000</f>
        <v>110.281982014743</v>
      </c>
      <c r="N825" s="0" t="n">
        <f aca="false">-H825</f>
        <v>54.4824</v>
      </c>
    </row>
    <row r="826" customFormat="false" ht="12.8" hidden="false" customHeight="false" outlineLevel="0" collapsed="false">
      <c r="A826" s="0" t="n">
        <v>0.824</v>
      </c>
      <c r="B826" s="0" t="n">
        <v>-110399</v>
      </c>
      <c r="C826" s="0" t="n">
        <v>1.74721E-014</v>
      </c>
      <c r="D826" s="0" t="n">
        <v>1930.15</v>
      </c>
      <c r="E826" s="0" t="n">
        <v>-7.89805E-034</v>
      </c>
      <c r="F826" s="0" t="n">
        <v>-1.1335E-020</v>
      </c>
      <c r="G826" s="0" t="n">
        <v>1.20048E-034</v>
      </c>
      <c r="H826" s="0" t="n">
        <v>-54.5724</v>
      </c>
      <c r="I826" s="0" t="n">
        <v>1.0127E-015</v>
      </c>
      <c r="J826" s="0" t="n">
        <v>-25.9739</v>
      </c>
      <c r="M826" s="0" t="n">
        <f aca="false">SQRT(B826^2+C826^2+D826^2)/1000</f>
        <v>110.415871504157</v>
      </c>
      <c r="N826" s="0" t="n">
        <f aca="false">-H826</f>
        <v>54.5724</v>
      </c>
    </row>
    <row r="827" customFormat="false" ht="12.8" hidden="false" customHeight="false" outlineLevel="0" collapsed="false">
      <c r="A827" s="0" t="n">
        <v>0.825</v>
      </c>
      <c r="B827" s="0" t="n">
        <v>-110523</v>
      </c>
      <c r="C827" s="0" t="n">
        <v>1.71551E-014</v>
      </c>
      <c r="D827" s="0" t="n">
        <v>2453.68</v>
      </c>
      <c r="E827" s="0" t="n">
        <v>6.11473E-033</v>
      </c>
      <c r="F827" s="0" t="n">
        <v>2.90182E-018</v>
      </c>
      <c r="G827" s="0" t="n">
        <v>-7.07739E-035</v>
      </c>
      <c r="H827" s="0" t="n">
        <v>-54.6632</v>
      </c>
      <c r="I827" s="0" t="n">
        <v>1.01286E-015</v>
      </c>
      <c r="J827" s="0" t="n">
        <v>-26.172</v>
      </c>
      <c r="M827" s="0" t="n">
        <f aca="false">SQRT(B827^2+C827^2+D827^2)/1000</f>
        <v>110.550233263175</v>
      </c>
      <c r="N827" s="0" t="n">
        <f aca="false">-H827</f>
        <v>54.6632</v>
      </c>
    </row>
    <row r="828" customFormat="false" ht="12.8" hidden="false" customHeight="false" outlineLevel="0" collapsed="false">
      <c r="A828" s="0" t="n">
        <v>0.826</v>
      </c>
      <c r="B828" s="0" t="n">
        <v>-110644</v>
      </c>
      <c r="C828" s="0" t="n">
        <v>1.6837E-014</v>
      </c>
      <c r="D828" s="0" t="n">
        <v>2978.07</v>
      </c>
      <c r="E828" s="0" t="n">
        <v>7.63437E-034</v>
      </c>
      <c r="F828" s="0" t="n">
        <v>-1.1335E-020</v>
      </c>
      <c r="G828" s="0" t="n">
        <v>-1.15029E-034</v>
      </c>
      <c r="H828" s="0" t="n">
        <v>-54.7549</v>
      </c>
      <c r="I828" s="0" t="n">
        <v>1.01302E-015</v>
      </c>
      <c r="J828" s="0" t="n">
        <v>-26.3694</v>
      </c>
      <c r="M828" s="0" t="n">
        <f aca="false">SQRT(B828^2+C828^2+D828^2)/1000</f>
        <v>110.684071288171</v>
      </c>
      <c r="N828" s="0" t="n">
        <f aca="false">-H828</f>
        <v>54.7549</v>
      </c>
    </row>
    <row r="829" customFormat="false" ht="12.8" hidden="false" customHeight="false" outlineLevel="0" collapsed="false">
      <c r="A829" s="0" t="n">
        <v>0.827</v>
      </c>
      <c r="B829" s="0" t="n">
        <v>-110763</v>
      </c>
      <c r="C829" s="0" t="n">
        <v>1.6518E-014</v>
      </c>
      <c r="D829" s="0" t="n">
        <v>3503.28</v>
      </c>
      <c r="E829" s="0" t="n">
        <v>5.17795E-033</v>
      </c>
      <c r="F829" s="0" t="n">
        <v>-1.1335E-020</v>
      </c>
      <c r="G829" s="0" t="n">
        <v>-1.30292E-033</v>
      </c>
      <c r="H829" s="0" t="n">
        <v>-54.8474</v>
      </c>
      <c r="I829" s="0" t="n">
        <v>1.01317E-015</v>
      </c>
      <c r="J829" s="0" t="n">
        <v>-26.5662</v>
      </c>
      <c r="M829" s="0" t="n">
        <f aca="false">SQRT(B829^2+C829^2+D829^2)/1000</f>
        <v>110.818388094027</v>
      </c>
      <c r="N829" s="0" t="n">
        <f aca="false">-H829</f>
        <v>54.8474</v>
      </c>
    </row>
    <row r="830" customFormat="false" ht="12.8" hidden="false" customHeight="false" outlineLevel="0" collapsed="false">
      <c r="A830" s="0" t="n">
        <v>0.828</v>
      </c>
      <c r="B830" s="0" t="n">
        <v>-110879</v>
      </c>
      <c r="C830" s="0" t="n">
        <v>1.61979E-014</v>
      </c>
      <c r="D830" s="0" t="n">
        <v>4029.32</v>
      </c>
      <c r="E830" s="0" t="n">
        <v>4.21126E-033</v>
      </c>
      <c r="F830" s="0" t="n">
        <v>-1.1335E-020</v>
      </c>
      <c r="G830" s="0" t="n">
        <v>1.31554E-033</v>
      </c>
      <c r="H830" s="0" t="n">
        <v>-54.9407</v>
      </c>
      <c r="I830" s="0" t="n">
        <v>1.01333E-015</v>
      </c>
      <c r="J830" s="0" t="n">
        <v>-26.7622</v>
      </c>
      <c r="M830" s="0" t="n">
        <f aca="false">SQRT(B830^2+C830^2+D830^2)/1000</f>
        <v>110.952188174287</v>
      </c>
      <c r="N830" s="0" t="n">
        <f aca="false">-H830</f>
        <v>54.9407</v>
      </c>
    </row>
    <row r="831" customFormat="false" ht="12.8" hidden="false" customHeight="false" outlineLevel="0" collapsed="false">
      <c r="A831" s="0" t="n">
        <v>0.829</v>
      </c>
      <c r="B831" s="0" t="n">
        <v>-110993</v>
      </c>
      <c r="C831" s="0" t="n">
        <v>1.58768E-014</v>
      </c>
      <c r="D831" s="0" t="n">
        <v>4556.14</v>
      </c>
      <c r="E831" s="0" t="n">
        <v>-6.14951E-033</v>
      </c>
      <c r="F831" s="0" t="n">
        <v>-1.1335E-020</v>
      </c>
      <c r="G831" s="0" t="n">
        <v>5.10331E-035</v>
      </c>
      <c r="H831" s="0" t="n">
        <v>-55.0348</v>
      </c>
      <c r="I831" s="0" t="n">
        <v>1.01348E-015</v>
      </c>
      <c r="J831" s="0" t="n">
        <v>-26.9576</v>
      </c>
      <c r="M831" s="0" t="n">
        <f aca="false">SQRT(B831^2+C831^2+D831^2)/1000</f>
        <v>111.086472897017</v>
      </c>
      <c r="N831" s="0" t="n">
        <f aca="false">-H831</f>
        <v>55.0348</v>
      </c>
    </row>
    <row r="832" customFormat="false" ht="12.8" hidden="false" customHeight="false" outlineLevel="0" collapsed="false">
      <c r="A832" s="0" t="n">
        <v>0.83</v>
      </c>
      <c r="B832" s="0" t="n">
        <v>-111104</v>
      </c>
      <c r="C832" s="0" t="n">
        <v>1.55548E-014</v>
      </c>
      <c r="D832" s="0" t="n">
        <v>5083.75</v>
      </c>
      <c r="E832" s="0" t="n">
        <v>-2.92391E-033</v>
      </c>
      <c r="F832" s="0" t="n">
        <v>-2.92449E-018</v>
      </c>
      <c r="G832" s="0" t="n">
        <v>2.59734E-034</v>
      </c>
      <c r="H832" s="0" t="n">
        <v>-55.1298</v>
      </c>
      <c r="I832" s="0" t="n">
        <v>1.01364E-015</v>
      </c>
      <c r="J832" s="0" t="n">
        <v>-27.1523</v>
      </c>
      <c r="M832" s="0" t="n">
        <f aca="false">SQRT(B832^2+C832^2+D832^2)/1000</f>
        <v>111.220246943003</v>
      </c>
      <c r="N832" s="0" t="n">
        <f aca="false">-H832</f>
        <v>55.1298</v>
      </c>
    </row>
    <row r="833" customFormat="false" ht="12.8" hidden="false" customHeight="false" outlineLevel="0" collapsed="false">
      <c r="A833" s="0" t="n">
        <v>0.831</v>
      </c>
      <c r="B833" s="0" t="n">
        <v>-111212</v>
      </c>
      <c r="C833" s="0" t="n">
        <v>1.52317E-014</v>
      </c>
      <c r="D833" s="0" t="n">
        <v>5612.12</v>
      </c>
      <c r="E833" s="0" t="n">
        <v>-2.85061E-033</v>
      </c>
      <c r="F833" s="0" t="n">
        <v>-1.1335E-020</v>
      </c>
      <c r="G833" s="0" t="n">
        <v>1.5391E-033</v>
      </c>
      <c r="H833" s="0" t="n">
        <v>-55.2255</v>
      </c>
      <c r="I833" s="0" t="n">
        <v>1.01379E-015</v>
      </c>
      <c r="J833" s="0" t="n">
        <v>-27.3463</v>
      </c>
      <c r="M833" s="0" t="n">
        <f aca="false">SQRT(B833^2+C833^2+D833^2)/1000</f>
        <v>111.35351289876</v>
      </c>
      <c r="N833" s="0" t="n">
        <f aca="false">-H833</f>
        <v>55.2255</v>
      </c>
    </row>
    <row r="834" customFormat="false" ht="12.8" hidden="false" customHeight="false" outlineLevel="0" collapsed="false">
      <c r="A834" s="0" t="n">
        <v>0.832</v>
      </c>
      <c r="B834" s="0" t="n">
        <v>-111319</v>
      </c>
      <c r="C834" s="0" t="n">
        <v>1.49077E-014</v>
      </c>
      <c r="D834" s="0" t="n">
        <v>6141.24</v>
      </c>
      <c r="E834" s="0" t="n">
        <v>4.99617E-033</v>
      </c>
      <c r="F834" s="0" t="n">
        <v>-1.1335E-020</v>
      </c>
      <c r="G834" s="0" t="n">
        <v>-9.64389E-034</v>
      </c>
      <c r="H834" s="0" t="n">
        <v>-55.3221</v>
      </c>
      <c r="I834" s="0" t="n">
        <v>1.01395E-015</v>
      </c>
      <c r="J834" s="0" t="n">
        <v>-27.5396</v>
      </c>
      <c r="M834" s="0" t="n">
        <f aca="false">SQRT(B834^2+C834^2+D834^2)/1000</f>
        <v>111.488271085965</v>
      </c>
      <c r="N834" s="0" t="n">
        <f aca="false">-H834</f>
        <v>55.3221</v>
      </c>
    </row>
    <row r="835" customFormat="false" ht="12.8" hidden="false" customHeight="false" outlineLevel="0" collapsed="false">
      <c r="A835" s="0" t="n">
        <v>0.833</v>
      </c>
      <c r="B835" s="0" t="n">
        <v>-111422</v>
      </c>
      <c r="C835" s="0" t="n">
        <v>1.45827E-014</v>
      </c>
      <c r="D835" s="0" t="n">
        <v>6671.08</v>
      </c>
      <c r="E835" s="0" t="n">
        <v>9.10975E-034</v>
      </c>
      <c r="F835" s="0" t="n">
        <v>2.90182E-018</v>
      </c>
      <c r="G835" s="0" t="n">
        <v>-4.33873E-034</v>
      </c>
      <c r="H835" s="0" t="n">
        <v>-55.4194</v>
      </c>
      <c r="I835" s="0" t="n">
        <v>1.0141E-015</v>
      </c>
      <c r="J835" s="0" t="n">
        <v>-27.7322</v>
      </c>
      <c r="M835" s="0" t="n">
        <f aca="false">SQRT(B835^2+C835^2+D835^2)/1000</f>
        <v>111.621527459386</v>
      </c>
      <c r="N835" s="0" t="n">
        <f aca="false">-H835</f>
        <v>55.4194</v>
      </c>
    </row>
    <row r="836" customFormat="false" ht="12.8" hidden="false" customHeight="false" outlineLevel="0" collapsed="false">
      <c r="A836" s="0" t="n">
        <v>0.834</v>
      </c>
      <c r="B836" s="0" t="n">
        <v>-111524</v>
      </c>
      <c r="C836" s="0" t="n">
        <v>1.42568E-014</v>
      </c>
      <c r="D836" s="0" t="n">
        <v>7201.62</v>
      </c>
      <c r="E836" s="0" t="n">
        <v>9.17607E-034</v>
      </c>
      <c r="F836" s="0" t="n">
        <v>-1.1335E-020</v>
      </c>
      <c r="G836" s="0" t="n">
        <v>6.11659E-035</v>
      </c>
      <c r="H836" s="0" t="n">
        <v>-55.5175</v>
      </c>
      <c r="I836" s="0" t="n">
        <v>1.01426E-015</v>
      </c>
      <c r="J836" s="0" t="n">
        <v>-27.924</v>
      </c>
      <c r="M836" s="0" t="n">
        <f aca="false">SQRT(B836^2+C836^2+D836^2)/1000</f>
        <v>111.756279047866</v>
      </c>
      <c r="N836" s="0" t="n">
        <f aca="false">-H836</f>
        <v>55.5175</v>
      </c>
    </row>
    <row r="837" customFormat="false" ht="12.8" hidden="false" customHeight="false" outlineLevel="0" collapsed="false">
      <c r="A837" s="0" t="n">
        <v>0.835</v>
      </c>
      <c r="B837" s="0" t="n">
        <v>-111622</v>
      </c>
      <c r="C837" s="0" t="n">
        <v>1.39299E-014</v>
      </c>
      <c r="D837" s="0" t="n">
        <v>7732.86</v>
      </c>
      <c r="E837" s="0" t="n">
        <v>1.20069E-033</v>
      </c>
      <c r="F837" s="0" t="n">
        <v>-1.1335E-020</v>
      </c>
      <c r="G837" s="0" t="n">
        <v>5.77901E-034</v>
      </c>
      <c r="H837" s="0" t="n">
        <v>-55.6164</v>
      </c>
      <c r="I837" s="0" t="n">
        <v>1.01441E-015</v>
      </c>
      <c r="J837" s="0" t="n">
        <v>-28.1152</v>
      </c>
      <c r="M837" s="0" t="n">
        <f aca="false">SQRT(B837^2+C837^2+D837^2)/1000</f>
        <v>111.889534844773</v>
      </c>
      <c r="N837" s="0" t="n">
        <f aca="false">-H837</f>
        <v>55.6164</v>
      </c>
    </row>
    <row r="838" customFormat="false" ht="12.8" hidden="false" customHeight="false" outlineLevel="0" collapsed="false">
      <c r="A838" s="0" t="n">
        <v>0.836</v>
      </c>
      <c r="B838" s="0" t="n">
        <v>-111719</v>
      </c>
      <c r="C838" s="0" t="n">
        <v>1.36021E-014</v>
      </c>
      <c r="D838" s="0" t="n">
        <v>8264.76</v>
      </c>
      <c r="E838" s="0" t="n">
        <v>6.44178E-033</v>
      </c>
      <c r="F838" s="0" t="n">
        <v>-1.1335E-020</v>
      </c>
      <c r="G838" s="0" t="n">
        <v>-2.8701E-033</v>
      </c>
      <c r="H838" s="0" t="n">
        <v>-55.716</v>
      </c>
      <c r="I838" s="0" t="n">
        <v>1.01457E-015</v>
      </c>
      <c r="J838" s="0" t="n">
        <v>-28.3056</v>
      </c>
      <c r="M838" s="0" t="n">
        <f aca="false">SQRT(B838^2+C838^2+D838^2)/1000</f>
        <v>112.024288521988</v>
      </c>
      <c r="N838" s="0" t="n">
        <f aca="false">-H838</f>
        <v>55.716</v>
      </c>
    </row>
    <row r="839" customFormat="false" ht="12.8" hidden="false" customHeight="false" outlineLevel="0" collapsed="false">
      <c r="A839" s="0" t="n">
        <v>0.837</v>
      </c>
      <c r="B839" s="0" t="n">
        <v>-111812</v>
      </c>
      <c r="C839" s="0" t="n">
        <v>1.32733E-014</v>
      </c>
      <c r="D839" s="0" t="n">
        <v>8797.32</v>
      </c>
      <c r="E839" s="0" t="n">
        <v>4.93856E-033</v>
      </c>
      <c r="F839" s="0" t="n">
        <v>2.90182E-018</v>
      </c>
      <c r="G839" s="0" t="n">
        <v>-1.97948E-033</v>
      </c>
      <c r="H839" s="0" t="n">
        <v>-55.8165</v>
      </c>
      <c r="I839" s="0" t="n">
        <v>1.01472E-015</v>
      </c>
      <c r="J839" s="0" t="n">
        <v>-28.4954</v>
      </c>
      <c r="M839" s="0" t="n">
        <f aca="false">SQRT(B839^2+C839^2+D839^2)/1000</f>
        <v>112.157550718542</v>
      </c>
      <c r="N839" s="0" t="n">
        <f aca="false">-H839</f>
        <v>55.8165</v>
      </c>
    </row>
    <row r="840" customFormat="false" ht="12.8" hidden="false" customHeight="false" outlineLevel="0" collapsed="false">
      <c r="A840" s="0" t="n">
        <v>0.838</v>
      </c>
      <c r="B840" s="0" t="n">
        <v>-111904</v>
      </c>
      <c r="C840" s="0" t="n">
        <v>1.29437E-014</v>
      </c>
      <c r="D840" s="0" t="n">
        <v>9330.52</v>
      </c>
      <c r="E840" s="0" t="n">
        <v>6.58676E-035</v>
      </c>
      <c r="F840" s="0" t="n">
        <v>2.90182E-018</v>
      </c>
      <c r="G840" s="0" t="n">
        <v>-2.95228E-033</v>
      </c>
      <c r="H840" s="0" t="n">
        <v>-55.9176</v>
      </c>
      <c r="I840" s="0" t="n">
        <v>1.01488E-015</v>
      </c>
      <c r="J840" s="0" t="n">
        <v>-28.6843</v>
      </c>
      <c r="M840" s="0" t="n">
        <f aca="false">SQRT(B840^2+C840^2+D840^2)/1000</f>
        <v>112.292314160277</v>
      </c>
      <c r="N840" s="0" t="n">
        <f aca="false">-H840</f>
        <v>55.9176</v>
      </c>
    </row>
    <row r="841" customFormat="false" ht="12.8" hidden="false" customHeight="false" outlineLevel="0" collapsed="false">
      <c r="A841" s="0" t="n">
        <v>0.839</v>
      </c>
      <c r="B841" s="0" t="n">
        <v>-111992</v>
      </c>
      <c r="C841" s="0" t="n">
        <v>1.26131E-014</v>
      </c>
      <c r="D841" s="0" t="n">
        <v>9864.33</v>
      </c>
      <c r="E841" s="0" t="n">
        <v>1.85515E-034</v>
      </c>
      <c r="F841" s="0" t="n">
        <v>-1.1335E-020</v>
      </c>
      <c r="G841" s="0" t="n">
        <v>5.86112E-034</v>
      </c>
      <c r="H841" s="0" t="n">
        <v>-56.0196</v>
      </c>
      <c r="I841" s="0" t="n">
        <v>1.01503E-015</v>
      </c>
      <c r="J841" s="0" t="n">
        <v>-28.8726</v>
      </c>
      <c r="M841" s="0" t="n">
        <f aca="false">SQRT(B841^2+C841^2+D841^2)/1000</f>
        <v>112.425589037144</v>
      </c>
      <c r="N841" s="0" t="n">
        <f aca="false">-H841</f>
        <v>56.0196</v>
      </c>
    </row>
    <row r="842" customFormat="false" ht="12.8" hidden="false" customHeight="false" outlineLevel="0" collapsed="false">
      <c r="A842" s="0" t="n">
        <v>0.84</v>
      </c>
      <c r="B842" s="0" t="n">
        <v>-112079</v>
      </c>
      <c r="C842" s="0" t="n">
        <v>1.22816E-014</v>
      </c>
      <c r="D842" s="0" t="n">
        <v>10398.7</v>
      </c>
      <c r="E842" s="0" t="n">
        <v>2.05775E-034</v>
      </c>
      <c r="F842" s="0" t="n">
        <v>-1.1335E-020</v>
      </c>
      <c r="G842" s="0" t="n">
        <v>-5.25349E-034</v>
      </c>
      <c r="H842" s="0" t="n">
        <v>-56.1222</v>
      </c>
      <c r="I842" s="0" t="n">
        <v>1.01518E-015</v>
      </c>
      <c r="J842" s="0" t="n">
        <v>-29.0601</v>
      </c>
      <c r="M842" s="0" t="n">
        <f aca="false">SQRT(B842^2+C842^2+D842^2)/1000</f>
        <v>112.560362484713</v>
      </c>
      <c r="N842" s="0" t="n">
        <f aca="false">-H842</f>
        <v>56.1222</v>
      </c>
    </row>
    <row r="843" customFormat="false" ht="12.8" hidden="false" customHeight="false" outlineLevel="0" collapsed="false">
      <c r="A843" s="0" t="n">
        <v>0.841</v>
      </c>
      <c r="B843" s="0" t="n">
        <v>-112162</v>
      </c>
      <c r="C843" s="0" t="n">
        <v>1.19493E-014</v>
      </c>
      <c r="D843" s="0" t="n">
        <v>10933.7</v>
      </c>
      <c r="E843" s="0" t="n">
        <v>-4.74622E-033</v>
      </c>
      <c r="F843" s="0" t="n">
        <v>-2.92449E-018</v>
      </c>
      <c r="G843" s="0" t="n">
        <v>-6.11617E-034</v>
      </c>
      <c r="H843" s="0" t="n">
        <v>-56.2257</v>
      </c>
      <c r="I843" s="0" t="n">
        <v>1.01533E-015</v>
      </c>
      <c r="J843" s="0" t="n">
        <v>-29.2469</v>
      </c>
      <c r="M843" s="0" t="n">
        <f aca="false">SQRT(B843^2+C843^2+D843^2)/1000</f>
        <v>112.693655720675</v>
      </c>
      <c r="N843" s="0" t="n">
        <f aca="false">-H843</f>
        <v>56.2257</v>
      </c>
    </row>
    <row r="844" customFormat="false" ht="12.8" hidden="false" customHeight="false" outlineLevel="0" collapsed="false">
      <c r="A844" s="0" t="n">
        <v>0.842</v>
      </c>
      <c r="B844" s="0" t="n">
        <v>-112244</v>
      </c>
      <c r="C844" s="0" t="n">
        <v>1.16161E-014</v>
      </c>
      <c r="D844" s="0" t="n">
        <v>11469.3</v>
      </c>
      <c r="E844" s="0" t="n">
        <v>5.54916E-033</v>
      </c>
      <c r="F844" s="0" t="n">
        <v>2.90182E-018</v>
      </c>
      <c r="G844" s="0" t="n">
        <v>8.59144E-034</v>
      </c>
      <c r="H844" s="0" t="n">
        <v>-56.3298</v>
      </c>
      <c r="I844" s="0" t="n">
        <v>1.01549E-015</v>
      </c>
      <c r="J844" s="0" t="n">
        <v>-29.433</v>
      </c>
      <c r="M844" s="0" t="n">
        <f aca="false">SQRT(B844^2+C844^2+D844^2)/1000</f>
        <v>112.828455535339</v>
      </c>
      <c r="N844" s="0" t="n">
        <f aca="false">-H844</f>
        <v>56.3298</v>
      </c>
    </row>
    <row r="845" customFormat="false" ht="12.8" hidden="false" customHeight="false" outlineLevel="0" collapsed="false">
      <c r="A845" s="0" t="n">
        <v>0.843</v>
      </c>
      <c r="B845" s="0" t="n">
        <v>-112322</v>
      </c>
      <c r="C845" s="0" t="n">
        <v>1.1282E-014</v>
      </c>
      <c r="D845" s="0" t="n">
        <v>12005.4</v>
      </c>
      <c r="E845" s="0" t="n">
        <v>-2.27312E-033</v>
      </c>
      <c r="F845" s="0" t="n">
        <v>-2.92449E-018</v>
      </c>
      <c r="G845" s="0" t="n">
        <v>1.89412E-033</v>
      </c>
      <c r="H845" s="0" t="n">
        <v>-56.4347</v>
      </c>
      <c r="I845" s="0" t="n">
        <v>1.01564E-015</v>
      </c>
      <c r="J845" s="0" t="n">
        <v>-29.6182</v>
      </c>
      <c r="M845" s="0" t="n">
        <f aca="false">SQRT(B845^2+C845^2+D845^2)/1000</f>
        <v>112.961769254735</v>
      </c>
      <c r="N845" s="0" t="n">
        <f aca="false">-H845</f>
        <v>56.4347</v>
      </c>
    </row>
    <row r="846" customFormat="false" ht="12.8" hidden="false" customHeight="false" outlineLevel="0" collapsed="false">
      <c r="A846" s="0" t="n">
        <v>0.844</v>
      </c>
      <c r="B846" s="0" t="n">
        <v>-112398</v>
      </c>
      <c r="C846" s="0" t="n">
        <v>1.0947E-014</v>
      </c>
      <c r="D846" s="0" t="n">
        <v>12542</v>
      </c>
      <c r="E846" s="0" t="n">
        <v>-2.19277E-033</v>
      </c>
      <c r="F846" s="0" t="n">
        <v>-2.92449E-018</v>
      </c>
      <c r="G846" s="0" t="n">
        <v>-5.97147E-034</v>
      </c>
      <c r="H846" s="0" t="n">
        <v>-56.5402</v>
      </c>
      <c r="I846" s="0" t="n">
        <v>1.01579E-015</v>
      </c>
      <c r="J846" s="0" t="n">
        <v>-29.8028</v>
      </c>
      <c r="M846" s="0" t="n">
        <f aca="false">SQRT(B846^2+C846^2+D846^2)/1000</f>
        <v>113.095588631918</v>
      </c>
      <c r="N846" s="0" t="n">
        <f aca="false">-H846</f>
        <v>56.5402</v>
      </c>
    </row>
    <row r="847" customFormat="false" ht="12.8" hidden="false" customHeight="false" outlineLevel="0" collapsed="false">
      <c r="A847" s="0" t="n">
        <v>0.845</v>
      </c>
      <c r="B847" s="0" t="n">
        <v>-112472</v>
      </c>
      <c r="C847" s="0" t="n">
        <v>1.06112E-014</v>
      </c>
      <c r="D847" s="0" t="n">
        <v>13079.2</v>
      </c>
      <c r="E847" s="0" t="n">
        <v>-6.11199E-033</v>
      </c>
      <c r="F847" s="0" t="n">
        <v>-1.1335E-020</v>
      </c>
      <c r="G847" s="0" t="n">
        <v>2.35199E-033</v>
      </c>
      <c r="H847" s="0" t="n">
        <v>-56.6465</v>
      </c>
      <c r="I847" s="0" t="n">
        <v>1.01594E-015</v>
      </c>
      <c r="J847" s="0" t="n">
        <v>-29.9866</v>
      </c>
      <c r="M847" s="0" t="n">
        <f aca="false">SQRT(B847^2+C847^2+D847^2)/1000</f>
        <v>113.229926506379</v>
      </c>
      <c r="N847" s="0" t="n">
        <f aca="false">-H847</f>
        <v>56.6465</v>
      </c>
    </row>
    <row r="848" customFormat="false" ht="12.8" hidden="false" customHeight="false" outlineLevel="0" collapsed="false">
      <c r="A848" s="0" t="n">
        <v>0.846</v>
      </c>
      <c r="B848" s="0" t="n">
        <v>-112543</v>
      </c>
      <c r="C848" s="0" t="n">
        <v>1.02746E-014</v>
      </c>
      <c r="D848" s="0" t="n">
        <v>13616.8</v>
      </c>
      <c r="E848" s="0" t="n">
        <v>-3.58165E-033</v>
      </c>
      <c r="F848" s="0" t="n">
        <v>-2.92449E-018</v>
      </c>
      <c r="G848" s="0" t="n">
        <v>1.74438E-034</v>
      </c>
      <c r="H848" s="0" t="n">
        <v>-56.7535</v>
      </c>
      <c r="I848" s="0" t="n">
        <v>1.01609E-015</v>
      </c>
      <c r="J848" s="0" t="n">
        <v>-30.1696</v>
      </c>
      <c r="M848" s="0" t="n">
        <f aca="false">SQRT(B848^2+C848^2+D848^2)/1000</f>
        <v>113.363768864836</v>
      </c>
      <c r="N848" s="0" t="n">
        <f aca="false">-H848</f>
        <v>56.7535</v>
      </c>
    </row>
    <row r="849" customFormat="false" ht="12.8" hidden="false" customHeight="false" outlineLevel="0" collapsed="false">
      <c r="A849" s="0" t="n">
        <v>0.847</v>
      </c>
      <c r="B849" s="0" t="n">
        <v>-112612</v>
      </c>
      <c r="C849" s="0" t="n">
        <v>9.93716E-015</v>
      </c>
      <c r="D849" s="0" t="n">
        <v>14154.9</v>
      </c>
      <c r="E849" s="0" t="n">
        <v>-1.0819E-033</v>
      </c>
      <c r="F849" s="0" t="n">
        <v>-1.1335E-020</v>
      </c>
      <c r="G849" s="0" t="n">
        <v>-3.70432E-033</v>
      </c>
      <c r="H849" s="0" t="n">
        <v>-56.8612</v>
      </c>
      <c r="I849" s="0" t="n">
        <v>1.01625E-015</v>
      </c>
      <c r="J849" s="0" t="n">
        <v>-30.3519</v>
      </c>
      <c r="M849" s="0" t="n">
        <f aca="false">SQRT(B849^2+C849^2+D849^2)/1000</f>
        <v>113.498122178343</v>
      </c>
      <c r="N849" s="0" t="n">
        <f aca="false">-H849</f>
        <v>56.8612</v>
      </c>
    </row>
    <row r="850" customFormat="false" ht="12.8" hidden="false" customHeight="false" outlineLevel="0" collapsed="false">
      <c r="A850" s="0" t="n">
        <v>0.848</v>
      </c>
      <c r="B850" s="0" t="n">
        <v>-112678</v>
      </c>
      <c r="C850" s="0" t="n">
        <v>9.59888E-015</v>
      </c>
      <c r="D850" s="0" t="n">
        <v>14693.5</v>
      </c>
      <c r="E850" s="0" t="n">
        <v>-1.12006E-033</v>
      </c>
      <c r="F850" s="0" t="n">
        <v>-1.1335E-020</v>
      </c>
      <c r="G850" s="0" t="n">
        <v>-3.6936E-033</v>
      </c>
      <c r="H850" s="0" t="n">
        <v>-56.9696</v>
      </c>
      <c r="I850" s="0" t="n">
        <v>1.0164E-015</v>
      </c>
      <c r="J850" s="0" t="n">
        <v>-30.5334</v>
      </c>
      <c r="M850" s="0" t="n">
        <f aca="false">SQRT(B850^2+C850^2+D850^2)/1000</f>
        <v>113.631996489765</v>
      </c>
      <c r="N850" s="0" t="n">
        <f aca="false">-H850</f>
        <v>56.9696</v>
      </c>
    </row>
    <row r="851" customFormat="false" ht="12.8" hidden="false" customHeight="false" outlineLevel="0" collapsed="false">
      <c r="A851" s="0" t="n">
        <v>0.849</v>
      </c>
      <c r="B851" s="0" t="n">
        <v>-112742</v>
      </c>
      <c r="C851" s="0" t="n">
        <v>9.2598E-015</v>
      </c>
      <c r="D851" s="0" t="n">
        <v>15232.5</v>
      </c>
      <c r="E851" s="0" t="n">
        <v>1.26407E-033</v>
      </c>
      <c r="F851" s="0" t="n">
        <v>-1.1335E-020</v>
      </c>
      <c r="G851" s="0" t="n">
        <v>5.03529E-034</v>
      </c>
      <c r="H851" s="0" t="n">
        <v>-57.0787</v>
      </c>
      <c r="I851" s="0" t="n">
        <v>1.01655E-015</v>
      </c>
      <c r="J851" s="0" t="n">
        <v>-30.7142</v>
      </c>
      <c r="M851" s="0" t="n">
        <f aca="false">SQRT(B851^2+C851^2+D851^2)/1000</f>
        <v>113.766372976596</v>
      </c>
      <c r="N851" s="0" t="n">
        <f aca="false">-H851</f>
        <v>57.0787</v>
      </c>
    </row>
    <row r="852" customFormat="false" ht="12.8" hidden="false" customHeight="false" outlineLevel="0" collapsed="false">
      <c r="A852" s="0" t="n">
        <v>0.85</v>
      </c>
      <c r="B852" s="0" t="n">
        <v>-112803</v>
      </c>
      <c r="C852" s="0" t="n">
        <v>8.91991E-015</v>
      </c>
      <c r="D852" s="0" t="n">
        <v>15771.9</v>
      </c>
      <c r="E852" s="0" t="n">
        <v>-1.34706E-033</v>
      </c>
      <c r="F852" s="0" t="n">
        <v>-1.1335E-020</v>
      </c>
      <c r="G852" s="0" t="n">
        <v>3.0206E-033</v>
      </c>
      <c r="H852" s="0" t="n">
        <v>-57.1885</v>
      </c>
      <c r="I852" s="0" t="n">
        <v>1.0167E-015</v>
      </c>
      <c r="J852" s="0" t="n">
        <v>-30.8941</v>
      </c>
      <c r="M852" s="0" t="n">
        <f aca="false">SQRT(B852^2+C852^2+D852^2)/1000</f>
        <v>113.900261802201</v>
      </c>
      <c r="N852" s="0" t="n">
        <f aca="false">-H852</f>
        <v>57.1885</v>
      </c>
    </row>
    <row r="853" customFormat="false" ht="12.8" hidden="false" customHeight="false" outlineLevel="0" collapsed="false">
      <c r="A853" s="0" t="n">
        <v>0.851</v>
      </c>
      <c r="B853" s="0" t="n">
        <v>-112861</v>
      </c>
      <c r="C853" s="0" t="n">
        <v>8.57924E-015</v>
      </c>
      <c r="D853" s="0" t="n">
        <v>16311.7</v>
      </c>
      <c r="E853" s="0" t="n">
        <v>1.25637E-033</v>
      </c>
      <c r="F853" s="0" t="n">
        <v>-1.1335E-020</v>
      </c>
      <c r="G853" s="0" t="n">
        <v>-1.26941E-033</v>
      </c>
      <c r="H853" s="0" t="n">
        <v>-57.2989</v>
      </c>
      <c r="I853" s="0" t="n">
        <v>1.01685E-015</v>
      </c>
      <c r="J853" s="0" t="n">
        <v>-31.0733</v>
      </c>
      <c r="M853" s="0" t="n">
        <f aca="false">SQRT(B853^2+C853^2+D853^2)/1000</f>
        <v>114.033665546145</v>
      </c>
      <c r="N853" s="0" t="n">
        <f aca="false">-H853</f>
        <v>57.2989</v>
      </c>
    </row>
    <row r="854" customFormat="false" ht="12.8" hidden="false" customHeight="false" outlineLevel="0" collapsed="false">
      <c r="A854" s="0" t="n">
        <v>0.852</v>
      </c>
      <c r="B854" s="0" t="n">
        <v>-112917</v>
      </c>
      <c r="C854" s="0" t="n">
        <v>8.23778E-015</v>
      </c>
      <c r="D854" s="0" t="n">
        <v>16851.9</v>
      </c>
      <c r="E854" s="0" t="n">
        <v>1.28659E-033</v>
      </c>
      <c r="F854" s="0" t="n">
        <v>-1.1335E-020</v>
      </c>
      <c r="G854" s="0" t="n">
        <v>1.24885E-033</v>
      </c>
      <c r="H854" s="0" t="n">
        <v>-57.41</v>
      </c>
      <c r="I854" s="0" t="n">
        <v>1.017E-015</v>
      </c>
      <c r="J854" s="0" t="n">
        <v>-31.2517</v>
      </c>
      <c r="M854" s="0" t="n">
        <f aca="false">SQRT(B854^2+C854^2+D854^2)/1000</f>
        <v>114.167576056471</v>
      </c>
      <c r="N854" s="0" t="n">
        <f aca="false">-H854</f>
        <v>57.41</v>
      </c>
    </row>
    <row r="855" customFormat="false" ht="12.8" hidden="false" customHeight="false" outlineLevel="0" collapsed="false">
      <c r="A855" s="0" t="n">
        <v>0.853</v>
      </c>
      <c r="B855" s="0" t="n">
        <v>-112971</v>
      </c>
      <c r="C855" s="0" t="n">
        <v>7.89555E-015</v>
      </c>
      <c r="D855" s="0" t="n">
        <v>17392.5</v>
      </c>
      <c r="E855" s="0" t="n">
        <v>-1.31613E-033</v>
      </c>
      <c r="F855" s="0" t="n">
        <v>-1.1335E-020</v>
      </c>
      <c r="G855" s="0" t="n">
        <v>3.76416E-033</v>
      </c>
      <c r="H855" s="0" t="n">
        <v>-57.5217</v>
      </c>
      <c r="I855" s="0" t="n">
        <v>1.01715E-015</v>
      </c>
      <c r="J855" s="0" t="n">
        <v>-31.4294</v>
      </c>
      <c r="M855" s="0" t="n">
        <f aca="false">SQRT(B855^2+C855^2+D855^2)/1000</f>
        <v>114.301994283783</v>
      </c>
      <c r="N855" s="0" t="n">
        <f aca="false">-H855</f>
        <v>57.5217</v>
      </c>
    </row>
    <row r="856" customFormat="false" ht="12.8" hidden="false" customHeight="false" outlineLevel="0" collapsed="false">
      <c r="A856" s="0" t="n">
        <v>0.854</v>
      </c>
      <c r="B856" s="0" t="n">
        <v>-113022</v>
      </c>
      <c r="C856" s="0" t="n">
        <v>7.55256E-015</v>
      </c>
      <c r="D856" s="0" t="n">
        <v>17933.4</v>
      </c>
      <c r="E856" s="0" t="n">
        <v>-3.84037E-033</v>
      </c>
      <c r="F856" s="0" t="n">
        <v>-1.1335E-020</v>
      </c>
      <c r="G856" s="0" t="n">
        <v>2.5962E-033</v>
      </c>
      <c r="H856" s="0" t="n">
        <v>-57.6341</v>
      </c>
      <c r="I856" s="0" t="n">
        <v>1.0173E-015</v>
      </c>
      <c r="J856" s="0" t="n">
        <v>-31.6062</v>
      </c>
      <c r="M856" s="0" t="n">
        <f aca="false">SQRT(B856^2+C856^2+D856^2)/1000</f>
        <v>114.435917960927</v>
      </c>
      <c r="N856" s="0" t="n">
        <f aca="false">-H856</f>
        <v>57.6341</v>
      </c>
    </row>
    <row r="857" customFormat="false" ht="12.8" hidden="false" customHeight="false" outlineLevel="0" collapsed="false">
      <c r="A857" s="0" t="n">
        <v>0.855</v>
      </c>
      <c r="B857" s="0" t="n">
        <v>-113071</v>
      </c>
      <c r="C857" s="0" t="n">
        <v>7.20882E-015</v>
      </c>
      <c r="D857" s="0" t="n">
        <v>18474.7</v>
      </c>
      <c r="E857" s="0" t="n">
        <v>-6.41195E-033</v>
      </c>
      <c r="F857" s="0" t="n">
        <v>-2.92449E-018</v>
      </c>
      <c r="G857" s="0" t="n">
        <v>1.42566E-033</v>
      </c>
      <c r="H857" s="0" t="n">
        <v>-57.7472</v>
      </c>
      <c r="I857" s="0" t="n">
        <v>1.01744E-015</v>
      </c>
      <c r="J857" s="0" t="n">
        <v>-31.7823</v>
      </c>
      <c r="M857" s="0" t="n">
        <f aca="false">SQRT(B857^2+C857^2+D857^2)/1000</f>
        <v>114.570352103369</v>
      </c>
      <c r="N857" s="0" t="n">
        <f aca="false">-H857</f>
        <v>57.7472</v>
      </c>
    </row>
    <row r="858" customFormat="false" ht="12.8" hidden="false" customHeight="false" outlineLevel="0" collapsed="false">
      <c r="A858" s="0" t="n">
        <v>0.856</v>
      </c>
      <c r="B858" s="0" t="n">
        <v>-113117</v>
      </c>
      <c r="C858" s="0" t="n">
        <v>6.86434E-015</v>
      </c>
      <c r="D858" s="0" t="n">
        <v>19016.3</v>
      </c>
      <c r="E858" s="0" t="n">
        <v>-1.716E-034</v>
      </c>
      <c r="F858" s="0" t="n">
        <v>-1.1335E-020</v>
      </c>
      <c r="G858" s="0" t="n">
        <v>-8.44344E-034</v>
      </c>
      <c r="H858" s="0" t="n">
        <v>-57.8608</v>
      </c>
      <c r="I858" s="0" t="n">
        <v>1.01759E-015</v>
      </c>
      <c r="J858" s="0" t="n">
        <v>-31.9576</v>
      </c>
      <c r="M858" s="0" t="n">
        <f aca="false">SQRT(B858^2+C858^2+D858^2)/1000</f>
        <v>114.704295275678</v>
      </c>
      <c r="N858" s="0" t="n">
        <f aca="false">-H858</f>
        <v>57.8608</v>
      </c>
    </row>
    <row r="859" customFormat="false" ht="12.8" hidden="false" customHeight="false" outlineLevel="0" collapsed="false">
      <c r="A859" s="0" t="n">
        <v>0.857</v>
      </c>
      <c r="B859" s="0" t="n">
        <v>-113160</v>
      </c>
      <c r="C859" s="0" t="n">
        <v>6.51911E-015</v>
      </c>
      <c r="D859" s="0" t="n">
        <v>19558.1</v>
      </c>
      <c r="E859" s="0" t="n">
        <v>-9.1733E-035</v>
      </c>
      <c r="F859" s="0" t="n">
        <v>-1.1335E-020</v>
      </c>
      <c r="G859" s="0" t="n">
        <v>-5.64253E-034</v>
      </c>
      <c r="H859" s="0" t="n">
        <v>-57.9751</v>
      </c>
      <c r="I859" s="0" t="n">
        <v>1.01774E-015</v>
      </c>
      <c r="J859" s="0" t="n">
        <v>-32.1321</v>
      </c>
      <c r="M859" s="0" t="n">
        <f aca="false">SQRT(B859^2+C859^2+D859^2)/1000</f>
        <v>114.837732804205</v>
      </c>
      <c r="N859" s="0" t="n">
        <f aca="false">-H859</f>
        <v>57.9751</v>
      </c>
    </row>
    <row r="860" customFormat="false" ht="12.8" hidden="false" customHeight="false" outlineLevel="0" collapsed="false">
      <c r="A860" s="0" t="n">
        <v>0.858</v>
      </c>
      <c r="B860" s="0" t="n">
        <v>-113201</v>
      </c>
      <c r="C860" s="0" t="n">
        <v>6.17317E-015</v>
      </c>
      <c r="D860" s="0" t="n">
        <v>20100.3</v>
      </c>
      <c r="E860" s="0" t="n">
        <v>-9.42269E-035</v>
      </c>
      <c r="F860" s="0" t="n">
        <v>-1.1335E-020</v>
      </c>
      <c r="G860" s="0" t="n">
        <v>-5.63814E-034</v>
      </c>
      <c r="H860" s="0" t="n">
        <v>-58.0901</v>
      </c>
      <c r="I860" s="0" t="n">
        <v>1.01789E-015</v>
      </c>
      <c r="J860" s="0" t="n">
        <v>-32.3058</v>
      </c>
      <c r="M860" s="0" t="n">
        <f aca="false">SQRT(B860^2+C860^2+D860^2)/1000</f>
        <v>114.971685475555</v>
      </c>
      <c r="N860" s="0" t="n">
        <f aca="false">-H860</f>
        <v>58.0901</v>
      </c>
    </row>
    <row r="861" customFormat="false" ht="12.8" hidden="false" customHeight="false" outlineLevel="0" collapsed="false">
      <c r="A861" s="0" t="n">
        <v>0.859</v>
      </c>
      <c r="B861" s="0" t="n">
        <v>-113240</v>
      </c>
      <c r="C861" s="0" t="n">
        <v>5.82651E-015</v>
      </c>
      <c r="D861" s="0" t="n">
        <v>20642.7</v>
      </c>
      <c r="E861" s="0" t="n">
        <v>-1.11678E-034</v>
      </c>
      <c r="F861" s="0" t="n">
        <v>-1.1335E-020</v>
      </c>
      <c r="G861" s="0" t="n">
        <v>1.16828E-033</v>
      </c>
      <c r="H861" s="0" t="n">
        <v>-58.2056</v>
      </c>
      <c r="I861" s="0" t="n">
        <v>1.01804E-015</v>
      </c>
      <c r="J861" s="0" t="n">
        <v>-32.4787</v>
      </c>
      <c r="M861" s="0" t="n">
        <f aca="false">SQRT(B861^2+C861^2+D861^2)/1000</f>
        <v>115.10611913921</v>
      </c>
      <c r="N861" s="0" t="n">
        <f aca="false">-H861</f>
        <v>58.2056</v>
      </c>
    </row>
    <row r="862" customFormat="false" ht="12.8" hidden="false" customHeight="false" outlineLevel="0" collapsed="false">
      <c r="A862" s="0" t="n">
        <v>0.86</v>
      </c>
      <c r="B862" s="0" t="n">
        <v>-113276</v>
      </c>
      <c r="C862" s="0" t="n">
        <v>5.47914E-015</v>
      </c>
      <c r="D862" s="0" t="n">
        <v>21185.4</v>
      </c>
      <c r="E862" s="0" t="n">
        <v>-1.44114E-033</v>
      </c>
      <c r="F862" s="0" t="n">
        <v>-1.1335E-020</v>
      </c>
      <c r="G862" s="0" t="n">
        <v>2.46221E-033</v>
      </c>
      <c r="H862" s="0" t="n">
        <v>-58.3218</v>
      </c>
      <c r="I862" s="0" t="n">
        <v>1.01818E-015</v>
      </c>
      <c r="J862" s="0" t="n">
        <v>-32.6508</v>
      </c>
      <c r="M862" s="0" t="n">
        <f aca="false">SQRT(B862^2+C862^2+D862^2)/1000</f>
        <v>115.240068331983</v>
      </c>
      <c r="N862" s="0" t="n">
        <f aca="false">-H862</f>
        <v>58.3218</v>
      </c>
    </row>
    <row r="863" customFormat="false" ht="12.8" hidden="false" customHeight="false" outlineLevel="0" collapsed="false">
      <c r="A863" s="0" t="n">
        <v>0.861</v>
      </c>
      <c r="B863" s="0" t="n">
        <v>-113309</v>
      </c>
      <c r="C863" s="0" t="n">
        <v>5.13108E-015</v>
      </c>
      <c r="D863" s="0" t="n">
        <v>21728.3</v>
      </c>
      <c r="E863" s="0" t="n">
        <v>-4.55884E-034</v>
      </c>
      <c r="F863" s="0" t="n">
        <v>-1.1335E-020</v>
      </c>
      <c r="G863" s="0" t="n">
        <v>-5.21679E-034</v>
      </c>
      <c r="H863" s="0" t="n">
        <v>-58.4386</v>
      </c>
      <c r="I863" s="0" t="n">
        <v>1.01833E-015</v>
      </c>
      <c r="J863" s="0" t="n">
        <v>-32.822</v>
      </c>
      <c r="M863" s="0" t="n">
        <f aca="false">SQRT(B863^2+C863^2+D863^2)/1000</f>
        <v>115.373517333442</v>
      </c>
      <c r="N863" s="0" t="n">
        <f aca="false">-H863</f>
        <v>58.4386</v>
      </c>
    </row>
    <row r="864" customFormat="false" ht="12.8" hidden="false" customHeight="false" outlineLevel="0" collapsed="false">
      <c r="A864" s="0" t="n">
        <v>0.862</v>
      </c>
      <c r="B864" s="0" t="n">
        <v>-113341</v>
      </c>
      <c r="C864" s="0" t="n">
        <v>4.78233E-015</v>
      </c>
      <c r="D864" s="0" t="n">
        <v>22271.4</v>
      </c>
      <c r="E864" s="0" t="n">
        <v>4.9765E-034</v>
      </c>
      <c r="F864" s="0" t="n">
        <v>2.90182E-018</v>
      </c>
      <c r="G864" s="0" t="n">
        <v>2.77422E-033</v>
      </c>
      <c r="H864" s="0" t="n">
        <v>-58.5559</v>
      </c>
      <c r="I864" s="0" t="n">
        <v>1.01848E-015</v>
      </c>
      <c r="J864" s="0" t="n">
        <v>-32.9925</v>
      </c>
      <c r="M864" s="0" t="n">
        <f aca="false">SQRT(B864^2+C864^2+D864^2)/1000</f>
        <v>115.508430596905</v>
      </c>
      <c r="N864" s="0" t="n">
        <f aca="false">-H864</f>
        <v>58.5559</v>
      </c>
    </row>
    <row r="865" customFormat="false" ht="12.8" hidden="false" customHeight="false" outlineLevel="0" collapsed="false">
      <c r="A865" s="0" t="n">
        <v>0.863</v>
      </c>
      <c r="B865" s="0" t="n">
        <v>-113369</v>
      </c>
      <c r="C865" s="0" t="n">
        <v>4.4329E-015</v>
      </c>
      <c r="D865" s="0" t="n">
        <v>22814.7</v>
      </c>
      <c r="E865" s="0" t="n">
        <v>-2.04159E-033</v>
      </c>
      <c r="F865" s="0" t="n">
        <v>-1.1335E-020</v>
      </c>
      <c r="G865" s="0" t="n">
        <v>1.74086E-033</v>
      </c>
      <c r="H865" s="0" t="n">
        <v>-58.6739</v>
      </c>
      <c r="I865" s="0" t="n">
        <v>1.01862E-015</v>
      </c>
      <c r="J865" s="0" t="n">
        <v>-33.1622</v>
      </c>
      <c r="M865" s="0" t="n">
        <f aca="false">SQRT(B865^2+C865^2+D865^2)/1000</f>
        <v>115.641863946799</v>
      </c>
      <c r="N865" s="0" t="n">
        <f aca="false">-H865</f>
        <v>58.6739</v>
      </c>
    </row>
    <row r="866" customFormat="false" ht="12.8" hidden="false" customHeight="false" outlineLevel="0" collapsed="false">
      <c r="A866" s="0" t="n">
        <v>0.864</v>
      </c>
      <c r="B866" s="0" t="n">
        <v>-113395</v>
      </c>
      <c r="C866" s="0" t="n">
        <v>4.0828E-015</v>
      </c>
      <c r="D866" s="0" t="n">
        <v>23358.2</v>
      </c>
      <c r="E866" s="0" t="n">
        <v>5.49786E-034</v>
      </c>
      <c r="F866" s="0" t="n">
        <v>-1.1335E-020</v>
      </c>
      <c r="G866" s="0" t="n">
        <v>-7.80678E-034</v>
      </c>
      <c r="H866" s="0" t="n">
        <v>-58.7924</v>
      </c>
      <c r="I866" s="0" t="n">
        <v>1.01877E-015</v>
      </c>
      <c r="J866" s="0" t="n">
        <v>-33.3311</v>
      </c>
      <c r="M866" s="0" t="n">
        <f aca="false">SQRT(B866^2+C866^2+D866^2)/1000</f>
        <v>115.775781285379</v>
      </c>
      <c r="N866" s="0" t="n">
        <f aca="false">-H866</f>
        <v>58.7924</v>
      </c>
    </row>
    <row r="867" customFormat="false" ht="12.8" hidden="false" customHeight="false" outlineLevel="0" collapsed="false">
      <c r="A867" s="0" t="n">
        <v>0.865</v>
      </c>
      <c r="B867" s="0" t="n">
        <v>-113419</v>
      </c>
      <c r="C867" s="0" t="n">
        <v>3.73203E-015</v>
      </c>
      <c r="D867" s="0" t="n">
        <v>23901.8</v>
      </c>
      <c r="E867" s="0" t="n">
        <v>4.31354E-034</v>
      </c>
      <c r="F867" s="0" t="n">
        <v>-2.92449E-018</v>
      </c>
      <c r="G867" s="0" t="n">
        <v>5.91858E-033</v>
      </c>
      <c r="H867" s="0" t="n">
        <v>-58.9115</v>
      </c>
      <c r="I867" s="0" t="n">
        <v>1.01891E-015</v>
      </c>
      <c r="J867" s="0" t="n">
        <v>-33.4991</v>
      </c>
      <c r="M867" s="0" t="n">
        <f aca="false">SQRT(B867^2+C867^2+D867^2)/1000</f>
        <v>115.910161781614</v>
      </c>
      <c r="N867" s="0" t="n">
        <f aca="false">-H867</f>
        <v>58.9115</v>
      </c>
    </row>
    <row r="868" customFormat="false" ht="12.8" hidden="false" customHeight="false" outlineLevel="0" collapsed="false">
      <c r="A868" s="0" t="n">
        <v>0.866</v>
      </c>
      <c r="B868" s="0" t="n">
        <v>-113440</v>
      </c>
      <c r="C868" s="0" t="n">
        <v>3.38062E-015</v>
      </c>
      <c r="D868" s="0" t="n">
        <v>24445.6</v>
      </c>
      <c r="E868" s="0" t="n">
        <v>4.76273E-034</v>
      </c>
      <c r="F868" s="0" t="n">
        <v>2.90182E-018</v>
      </c>
      <c r="G868" s="0" t="n">
        <v>4.65808E-034</v>
      </c>
      <c r="H868" s="0" t="n">
        <v>-59.0312</v>
      </c>
      <c r="I868" s="0" t="n">
        <v>1.01906E-015</v>
      </c>
      <c r="J868" s="0" t="n">
        <v>-33.6664</v>
      </c>
      <c r="M868" s="0" t="n">
        <f aca="false">SQRT(B868^2+C868^2+D868^2)/1000</f>
        <v>116.044047496457</v>
      </c>
      <c r="N868" s="0" t="n">
        <f aca="false">-H868</f>
        <v>59.0312</v>
      </c>
    </row>
    <row r="869" customFormat="false" ht="12.8" hidden="false" customHeight="false" outlineLevel="0" collapsed="false">
      <c r="A869" s="0" t="n">
        <v>0.867</v>
      </c>
      <c r="B869" s="0" t="n">
        <v>-113459</v>
      </c>
      <c r="C869" s="0" t="n">
        <v>3.02857E-015</v>
      </c>
      <c r="D869" s="0" t="n">
        <v>24989.5</v>
      </c>
      <c r="E869" s="0" t="n">
        <v>1.21462E-033</v>
      </c>
      <c r="F869" s="0" t="n">
        <v>2.90182E-018</v>
      </c>
      <c r="G869" s="0" t="n">
        <v>-5.47915E-033</v>
      </c>
      <c r="H869" s="0" t="n">
        <v>-59.1514</v>
      </c>
      <c r="I869" s="0" t="n">
        <v>1.0192E-015</v>
      </c>
      <c r="J869" s="0" t="n">
        <v>-33.8328</v>
      </c>
      <c r="M869" s="0" t="n">
        <f aca="false">SQRT(B869^2+C869^2+D869^2)/1000</f>
        <v>116.178396405055</v>
      </c>
      <c r="N869" s="0" t="n">
        <f aca="false">-H869</f>
        <v>59.1514</v>
      </c>
    </row>
    <row r="870" customFormat="false" ht="12.8" hidden="false" customHeight="false" outlineLevel="0" collapsed="false">
      <c r="A870" s="0" t="n">
        <v>0.868</v>
      </c>
      <c r="B870" s="0" t="n">
        <v>-113475</v>
      </c>
      <c r="C870" s="0" t="n">
        <v>2.67588E-015</v>
      </c>
      <c r="D870" s="0" t="n">
        <v>25533.5</v>
      </c>
      <c r="E870" s="0" t="n">
        <v>1.55315E-033</v>
      </c>
      <c r="F870" s="0" t="n">
        <v>-1.1335E-020</v>
      </c>
      <c r="G870" s="0" t="n">
        <v>3.7363E-033</v>
      </c>
      <c r="H870" s="0" t="n">
        <v>-59.2722</v>
      </c>
      <c r="I870" s="0" t="n">
        <v>1.01935E-015</v>
      </c>
      <c r="J870" s="0" t="n">
        <v>-33.9984</v>
      </c>
      <c r="M870" s="0" t="n">
        <f aca="false">SQRT(B870^2+C870^2+D870^2)/1000</f>
        <v>116.312231718122</v>
      </c>
      <c r="N870" s="0" t="n">
        <f aca="false">-H870</f>
        <v>59.2722</v>
      </c>
    </row>
    <row r="871" customFormat="false" ht="12.8" hidden="false" customHeight="false" outlineLevel="0" collapsed="false">
      <c r="A871" s="0" t="n">
        <v>0.869</v>
      </c>
      <c r="B871" s="0" t="n">
        <v>-113488</v>
      </c>
      <c r="C871" s="0" t="n">
        <v>2.32256E-015</v>
      </c>
      <c r="D871" s="0" t="n">
        <v>26077.6</v>
      </c>
      <c r="E871" s="0" t="n">
        <v>-8.69087E-034</v>
      </c>
      <c r="F871" s="0" t="n">
        <v>-2.92449E-018</v>
      </c>
      <c r="G871" s="0" t="n">
        <v>7.79576E-036</v>
      </c>
      <c r="H871" s="0" t="n">
        <v>-59.3936</v>
      </c>
      <c r="I871" s="0" t="n">
        <v>1.01949E-015</v>
      </c>
      <c r="J871" s="0" t="n">
        <v>-34.1631</v>
      </c>
      <c r="M871" s="0" t="n">
        <f aca="false">SQRT(B871^2+C871^2+D871^2)/1000</f>
        <v>116.445555371427</v>
      </c>
      <c r="N871" s="0" t="n">
        <f aca="false">-H871</f>
        <v>59.3936</v>
      </c>
    </row>
    <row r="872" customFormat="false" ht="12.8" hidden="false" customHeight="false" outlineLevel="0" collapsed="false">
      <c r="A872" s="0" t="n">
        <v>0.87</v>
      </c>
      <c r="B872" s="0" t="n">
        <v>-113500</v>
      </c>
      <c r="C872" s="0" t="n">
        <v>1.96863E-015</v>
      </c>
      <c r="D872" s="0" t="n">
        <v>26621.8</v>
      </c>
      <c r="E872" s="0" t="n">
        <v>-2.68828E-035</v>
      </c>
      <c r="F872" s="0" t="n">
        <v>-1.1335E-020</v>
      </c>
      <c r="G872" s="0" t="n">
        <v>8.76063E-034</v>
      </c>
      <c r="H872" s="0" t="n">
        <v>-59.5154</v>
      </c>
      <c r="I872" s="0" t="n">
        <v>1.01964E-015</v>
      </c>
      <c r="J872" s="0" t="n">
        <v>-34.3271</v>
      </c>
      <c r="M872" s="0" t="n">
        <f aca="false">SQRT(B872^2+C872^2+D872^2)/1000</f>
        <v>116.580316671555</v>
      </c>
      <c r="N872" s="0" t="n">
        <f aca="false">-H872</f>
        <v>59.5154</v>
      </c>
    </row>
    <row r="873" customFormat="false" ht="12.8" hidden="false" customHeight="false" outlineLevel="0" collapsed="false">
      <c r="A873" s="0" t="n">
        <v>0.871</v>
      </c>
      <c r="B873" s="0" t="n">
        <v>-113508</v>
      </c>
      <c r="C873" s="0" t="n">
        <v>1.61409E-015</v>
      </c>
      <c r="D873" s="0" t="n">
        <v>27166</v>
      </c>
      <c r="E873" s="0" t="n">
        <v>-4.9874E-034</v>
      </c>
      <c r="F873" s="0" t="n">
        <v>2.90182E-018</v>
      </c>
      <c r="G873" s="0" t="n">
        <v>-1.89355E-035</v>
      </c>
      <c r="H873" s="0" t="n">
        <v>-59.6379</v>
      </c>
      <c r="I873" s="0" t="n">
        <v>1.01978E-015</v>
      </c>
      <c r="J873" s="0" t="n">
        <v>-34.4902</v>
      </c>
      <c r="M873" s="0" t="n">
        <f aca="false">SQRT(B873^2+C873^2+D873^2)/1000</f>
        <v>116.71357084761</v>
      </c>
      <c r="N873" s="0" t="n">
        <f aca="false">-H873</f>
        <v>59.6379</v>
      </c>
    </row>
    <row r="874" customFormat="false" ht="12.8" hidden="false" customHeight="false" outlineLevel="0" collapsed="false">
      <c r="A874" s="0" t="n">
        <v>0.872</v>
      </c>
      <c r="B874" s="0" t="n">
        <v>-113515</v>
      </c>
      <c r="C874" s="0" t="n">
        <v>1.25896E-015</v>
      </c>
      <c r="D874" s="0" t="n">
        <v>27710.3</v>
      </c>
      <c r="E874" s="0" t="n">
        <v>1.15325E-033</v>
      </c>
      <c r="F874" s="0" t="n">
        <v>-1.1335E-020</v>
      </c>
      <c r="G874" s="0" t="n">
        <v>-4.2545E-033</v>
      </c>
      <c r="H874" s="0" t="n">
        <v>-59.7608</v>
      </c>
      <c r="I874" s="0" t="n">
        <v>1.01992E-015</v>
      </c>
      <c r="J874" s="0" t="n">
        <v>-34.6525</v>
      </c>
      <c r="M874" s="0" t="n">
        <f aca="false">SQRT(B874^2+C874^2+D874^2)/1000</f>
        <v>116.848260368266</v>
      </c>
      <c r="N874" s="0" t="n">
        <f aca="false">-H874</f>
        <v>59.7608</v>
      </c>
    </row>
    <row r="875" customFormat="false" ht="12.8" hidden="false" customHeight="false" outlineLevel="0" collapsed="false">
      <c r="A875" s="0" t="n">
        <v>0.873</v>
      </c>
      <c r="B875" s="0" t="n">
        <v>-113519</v>
      </c>
      <c r="C875" s="0" t="n">
        <v>9.03234E-016</v>
      </c>
      <c r="D875" s="0" t="n">
        <v>28254.6</v>
      </c>
      <c r="E875" s="0" t="n">
        <v>-1.47348E-033</v>
      </c>
      <c r="F875" s="0" t="n">
        <v>-1.1335E-020</v>
      </c>
      <c r="G875" s="0" t="n">
        <v>8.27005E-034</v>
      </c>
      <c r="H875" s="0" t="n">
        <v>-59.8843</v>
      </c>
      <c r="I875" s="0" t="n">
        <v>1.02007E-015</v>
      </c>
      <c r="J875" s="0" t="n">
        <v>-34.814</v>
      </c>
      <c r="M875" s="0" t="n">
        <f aca="false">SQRT(B875^2+C875^2+D875^2)/1000</f>
        <v>116.982416551207</v>
      </c>
      <c r="N875" s="0" t="n">
        <f aca="false">-H875</f>
        <v>59.8843</v>
      </c>
    </row>
    <row r="876" customFormat="false" ht="12.8" hidden="false" customHeight="false" outlineLevel="0" collapsed="false">
      <c r="A876" s="0" t="n">
        <v>0.874</v>
      </c>
      <c r="B876" s="0" t="n">
        <v>-113520</v>
      </c>
      <c r="C876" s="0" t="n">
        <v>5.46928E-016</v>
      </c>
      <c r="D876" s="0" t="n">
        <v>28799</v>
      </c>
      <c r="E876" s="0" t="n">
        <v>-1.7637E-034</v>
      </c>
      <c r="F876" s="0" t="n">
        <v>-1.1335E-020</v>
      </c>
      <c r="G876" s="0" t="n">
        <v>8.24352E-034</v>
      </c>
      <c r="H876" s="0" t="n">
        <v>-60.0083</v>
      </c>
      <c r="I876" s="0" t="n">
        <v>1.02021E-015</v>
      </c>
      <c r="J876" s="0" t="n">
        <v>-34.9746</v>
      </c>
      <c r="M876" s="0" t="n">
        <f aca="false">SQRT(B876^2+C876^2+D876^2)/1000</f>
        <v>117.116065511953</v>
      </c>
      <c r="N876" s="0" t="n">
        <f aca="false">-H876</f>
        <v>60.0083</v>
      </c>
    </row>
    <row r="877" customFormat="false" ht="12.8" hidden="false" customHeight="false" outlineLevel="0" collapsed="false">
      <c r="A877" s="0" t="n">
        <v>0.875</v>
      </c>
      <c r="B877" s="0" t="n">
        <v>-113519</v>
      </c>
      <c r="C877" s="0" t="n">
        <v>1.9005E-016</v>
      </c>
      <c r="D877" s="0" t="n">
        <v>29343.3</v>
      </c>
      <c r="E877" s="0" t="n">
        <v>2.82038E-035</v>
      </c>
      <c r="F877" s="0" t="n">
        <v>-2.92449E-018</v>
      </c>
      <c r="G877" s="0" t="n">
        <v>-7.29815E-034</v>
      </c>
      <c r="H877" s="0" t="n">
        <v>-60.1328</v>
      </c>
      <c r="I877" s="0" t="n">
        <v>1.02035E-015</v>
      </c>
      <c r="J877" s="0" t="n">
        <v>-35.1344</v>
      </c>
      <c r="M877" s="0" t="n">
        <f aca="false">SQRT(B877^2+C877^2+D877^2)/1000</f>
        <v>117.2501284259</v>
      </c>
      <c r="N877" s="0" t="n">
        <f aca="false">-H877</f>
        <v>60.1328</v>
      </c>
    </row>
    <row r="878" customFormat="false" ht="12.8" hidden="false" customHeight="false" outlineLevel="0" collapsed="false">
      <c r="A878" s="0" t="n">
        <v>0.876</v>
      </c>
      <c r="B878" s="0" t="n">
        <v>-113515</v>
      </c>
      <c r="C878" s="0" t="n">
        <v>-1.67391E-016</v>
      </c>
      <c r="D878" s="0" t="n">
        <v>29887.6</v>
      </c>
      <c r="E878" s="0" t="n">
        <v>3.01336E-036</v>
      </c>
      <c r="F878" s="0" t="n">
        <v>-2.92449E-018</v>
      </c>
      <c r="G878" s="0" t="n">
        <v>1.02505E-033</v>
      </c>
      <c r="H878" s="0" t="n">
        <v>-60.2577</v>
      </c>
      <c r="I878" s="0" t="n">
        <v>1.02049E-015</v>
      </c>
      <c r="J878" s="0" t="n">
        <v>-35.2933</v>
      </c>
      <c r="M878" s="0" t="n">
        <f aca="false">SQRT(B878^2+C878^2+D878^2)/1000</f>
        <v>117.383660953133</v>
      </c>
      <c r="N878" s="0" t="n">
        <f aca="false">-H878</f>
        <v>60.2577</v>
      </c>
    </row>
    <row r="879" customFormat="false" ht="12.8" hidden="false" customHeight="false" outlineLevel="0" collapsed="false">
      <c r="A879" s="0" t="n">
        <v>0.877</v>
      </c>
      <c r="B879" s="0" t="n">
        <v>-113509</v>
      </c>
      <c r="C879" s="0" t="n">
        <v>-5.25388E-016</v>
      </c>
      <c r="D879" s="0" t="n">
        <v>30431.8</v>
      </c>
      <c r="E879" s="0" t="n">
        <v>7.64527E-036</v>
      </c>
      <c r="F879" s="0" t="n">
        <v>-1.1335E-020</v>
      </c>
      <c r="G879" s="0" t="n">
        <v>1.02489E-033</v>
      </c>
      <c r="H879" s="0" t="n">
        <v>-60.3832</v>
      </c>
      <c r="I879" s="0" t="n">
        <v>1.02064E-015</v>
      </c>
      <c r="J879" s="0" t="n">
        <v>-35.4515</v>
      </c>
      <c r="M879" s="0" t="n">
        <f aca="false">SQRT(B879^2+C879^2+D879^2)/1000</f>
        <v>117.517605201263</v>
      </c>
      <c r="N879" s="0" t="n">
        <f aca="false">-H879</f>
        <v>60.3832</v>
      </c>
    </row>
    <row r="880" customFormat="false" ht="12.8" hidden="false" customHeight="false" outlineLevel="0" collapsed="false">
      <c r="A880" s="0" t="n">
        <v>0.878</v>
      </c>
      <c r="B880" s="0" t="n">
        <v>-113501</v>
      </c>
      <c r="C880" s="0" t="n">
        <v>-8.8393E-016</v>
      </c>
      <c r="D880" s="0" t="n">
        <v>30976</v>
      </c>
      <c r="E880" s="0" t="n">
        <v>2.49249E-034</v>
      </c>
      <c r="F880" s="0" t="n">
        <v>-1.1335E-020</v>
      </c>
      <c r="G880" s="0" t="n">
        <v>-8.68656E-034</v>
      </c>
      <c r="H880" s="0" t="n">
        <v>-60.5092</v>
      </c>
      <c r="I880" s="0" t="n">
        <v>1.02078E-015</v>
      </c>
      <c r="J880" s="0" t="n">
        <v>-35.6087</v>
      </c>
      <c r="M880" s="0" t="n">
        <f aca="false">SQRT(B880^2+C880^2+D880^2)/1000</f>
        <v>117.651985010879</v>
      </c>
      <c r="N880" s="0" t="n">
        <f aca="false">-H880</f>
        <v>60.5092</v>
      </c>
    </row>
    <row r="881" customFormat="false" ht="12.8" hidden="false" customHeight="false" outlineLevel="0" collapsed="false">
      <c r="A881" s="0" t="n">
        <v>0.879</v>
      </c>
      <c r="B881" s="0" t="n">
        <v>-113490</v>
      </c>
      <c r="C881" s="0" t="n">
        <v>-1.24301E-015</v>
      </c>
      <c r="D881" s="0" t="n">
        <v>31520.1</v>
      </c>
      <c r="E881" s="0" t="n">
        <v>-4.14982E-034</v>
      </c>
      <c r="F881" s="0" t="n">
        <v>-1.1335E-020</v>
      </c>
      <c r="G881" s="0" t="n">
        <v>1.65421E-033</v>
      </c>
      <c r="H881" s="0" t="n">
        <v>-60.6356</v>
      </c>
      <c r="I881" s="0" t="n">
        <v>1.02092E-015</v>
      </c>
      <c r="J881" s="0" t="n">
        <v>-35.7652</v>
      </c>
      <c r="M881" s="0" t="n">
        <f aca="false">SQRT(B881^2+C881^2+D881^2)/1000</f>
        <v>117.785809009447</v>
      </c>
      <c r="N881" s="0" t="n">
        <f aca="false">-H881</f>
        <v>60.6356</v>
      </c>
    </row>
    <row r="882" customFormat="false" ht="12.8" hidden="false" customHeight="false" outlineLevel="0" collapsed="false">
      <c r="A882" s="0" t="n">
        <v>0.88</v>
      </c>
      <c r="B882" s="0" t="n">
        <v>-113477</v>
      </c>
      <c r="C882" s="0" t="n">
        <v>-1.60262E-015</v>
      </c>
      <c r="D882" s="0" t="n">
        <v>32064.1</v>
      </c>
      <c r="E882" s="0" t="n">
        <v>-3.8183E-034</v>
      </c>
      <c r="F882" s="0" t="n">
        <v>-1.1335E-020</v>
      </c>
      <c r="G882" s="0" t="n">
        <v>-8.61624E-034</v>
      </c>
      <c r="H882" s="0" t="n">
        <v>-60.7626</v>
      </c>
      <c r="I882" s="0" t="n">
        <v>1.02106E-015</v>
      </c>
      <c r="J882" s="0" t="n">
        <v>-35.9208</v>
      </c>
      <c r="M882" s="0" t="n">
        <f aca="false">SQRT(B882^2+C882^2+D882^2)/1000</f>
        <v>117.920040865877</v>
      </c>
      <c r="N882" s="0" t="n">
        <f aca="false">-H882</f>
        <v>60.7626</v>
      </c>
    </row>
    <row r="883" customFormat="false" ht="12.8" hidden="false" customHeight="false" outlineLevel="0" collapsed="false">
      <c r="A883" s="0" t="n">
        <v>0.881</v>
      </c>
      <c r="B883" s="0" t="n">
        <v>-113461</v>
      </c>
      <c r="C883" s="0" t="n">
        <v>-1.96275E-015</v>
      </c>
      <c r="D883" s="0" t="n">
        <v>32608.1</v>
      </c>
      <c r="E883" s="0" t="n">
        <v>-6.12872E-035</v>
      </c>
      <c r="F883" s="0" t="n">
        <v>-1.46791E-018</v>
      </c>
      <c r="G883" s="0" t="n">
        <v>-4.98043E-034</v>
      </c>
      <c r="H883" s="0" t="n">
        <v>-60.8899</v>
      </c>
      <c r="I883" s="0" t="n">
        <v>1.0212E-015</v>
      </c>
      <c r="J883" s="0" t="n">
        <v>-36.0755</v>
      </c>
      <c r="M883" s="0" t="n">
        <f aca="false">SQRT(B883^2+C883^2+D883^2)/1000</f>
        <v>118.053744991889</v>
      </c>
      <c r="N883" s="0" t="n">
        <f aca="false">-H883</f>
        <v>60.8899</v>
      </c>
    </row>
    <row r="884" customFormat="false" ht="12.8" hidden="false" customHeight="false" outlineLevel="0" collapsed="false">
      <c r="A884" s="0" t="n">
        <v>0.882</v>
      </c>
      <c r="B884" s="0" t="n">
        <v>-113443</v>
      </c>
      <c r="C884" s="0" t="n">
        <v>-2.3234E-015</v>
      </c>
      <c r="D884" s="0" t="n">
        <v>33151.9</v>
      </c>
      <c r="E884" s="0" t="n">
        <v>-2.48439E-034</v>
      </c>
      <c r="F884" s="0" t="n">
        <v>-1.1335E-020</v>
      </c>
      <c r="G884" s="0" t="n">
        <v>3.50345E-033</v>
      </c>
      <c r="H884" s="0" t="n">
        <v>-61.0178</v>
      </c>
      <c r="I884" s="0" t="n">
        <v>1.02134E-015</v>
      </c>
      <c r="J884" s="0" t="n">
        <v>-36.2294</v>
      </c>
      <c r="M884" s="0" t="n">
        <f aca="false">SQRT(B884^2+C884^2+D884^2)/1000</f>
        <v>118.187828149137</v>
      </c>
      <c r="N884" s="0" t="n">
        <f aca="false">-H884</f>
        <v>61.0178</v>
      </c>
    </row>
    <row r="885" customFormat="false" ht="12.8" hidden="false" customHeight="false" outlineLevel="0" collapsed="false">
      <c r="A885" s="0" t="n">
        <v>0.883</v>
      </c>
      <c r="B885" s="0" t="n">
        <v>-113423</v>
      </c>
      <c r="C885" s="0" t="n">
        <v>-2.68454E-015</v>
      </c>
      <c r="D885" s="0" t="n">
        <v>33695.5</v>
      </c>
      <c r="E885" s="0" t="n">
        <v>-1.43418E-034</v>
      </c>
      <c r="F885" s="0" t="n">
        <v>-1.1335E-020</v>
      </c>
      <c r="G885" s="0" t="n">
        <v>-5.47931E-033</v>
      </c>
      <c r="H885" s="0" t="n">
        <v>-61.1461</v>
      </c>
      <c r="I885" s="0" t="n">
        <v>1.02148E-015</v>
      </c>
      <c r="J885" s="0" t="n">
        <v>-36.3825</v>
      </c>
      <c r="M885" s="0" t="n">
        <f aca="false">SQRT(B885^2+C885^2+D885^2)/1000</f>
        <v>118.322287204271</v>
      </c>
      <c r="N885" s="0" t="n">
        <f aca="false">-H885</f>
        <v>61.1461</v>
      </c>
    </row>
    <row r="886" customFormat="false" ht="12.8" hidden="false" customHeight="false" outlineLevel="0" collapsed="false">
      <c r="A886" s="0" t="n">
        <v>0.884</v>
      </c>
      <c r="B886" s="0" t="n">
        <v>-113400</v>
      </c>
      <c r="C886" s="0" t="n">
        <v>-3.04619E-015</v>
      </c>
      <c r="D886" s="0" t="n">
        <v>34239.1</v>
      </c>
      <c r="E886" s="0" t="n">
        <v>-2.81472E-034</v>
      </c>
      <c r="F886" s="0" t="n">
        <v>-1.1335E-020</v>
      </c>
      <c r="G886" s="0" t="n">
        <v>4.59582E-033</v>
      </c>
      <c r="H886" s="0" t="n">
        <v>-61.2748</v>
      </c>
      <c r="I886" s="0" t="n">
        <v>1.02162E-015</v>
      </c>
      <c r="J886" s="0" t="n">
        <v>-36.5347</v>
      </c>
      <c r="M886" s="0" t="n">
        <f aca="false">SQRT(B886^2+C886^2+D886^2)/1000</f>
        <v>118.456219629068</v>
      </c>
      <c r="N886" s="0" t="n">
        <f aca="false">-H886</f>
        <v>61.2748</v>
      </c>
    </row>
    <row r="887" customFormat="false" ht="12.8" hidden="false" customHeight="false" outlineLevel="0" collapsed="false">
      <c r="A887" s="0" t="n">
        <v>0.885</v>
      </c>
      <c r="B887" s="0" t="n">
        <v>-113374</v>
      </c>
      <c r="C887" s="0" t="n">
        <v>-3.40832E-015</v>
      </c>
      <c r="D887" s="0" t="n">
        <v>34782.4</v>
      </c>
      <c r="E887" s="0" t="n">
        <v>-1.77862E-034</v>
      </c>
      <c r="F887" s="0" t="n">
        <v>-1.1335E-020</v>
      </c>
      <c r="G887" s="0" t="n">
        <v>-5.47976E-033</v>
      </c>
      <c r="H887" s="0" t="n">
        <v>-61.404</v>
      </c>
      <c r="I887" s="0" t="n">
        <v>1.02176E-015</v>
      </c>
      <c r="J887" s="0" t="n">
        <v>-36.6861</v>
      </c>
      <c r="M887" s="0" t="n">
        <f aca="false">SQRT(B887^2+C887^2+D887^2)/1000</f>
        <v>118.589540962768</v>
      </c>
      <c r="N887" s="0" t="n">
        <f aca="false">-H887</f>
        <v>61.404</v>
      </c>
    </row>
    <row r="888" customFormat="false" ht="12.8" hidden="false" customHeight="false" outlineLevel="0" collapsed="false">
      <c r="A888" s="0" t="n">
        <v>0.886</v>
      </c>
      <c r="B888" s="0" t="n">
        <v>-113347</v>
      </c>
      <c r="C888" s="0" t="n">
        <v>-3.77093E-015</v>
      </c>
      <c r="D888" s="0" t="n">
        <v>35325.6</v>
      </c>
      <c r="E888" s="0" t="n">
        <v>-1.45808E-035</v>
      </c>
      <c r="F888" s="0" t="n">
        <v>-1.1335E-020</v>
      </c>
      <c r="G888" s="0" t="n">
        <v>-9.62485E-035</v>
      </c>
      <c r="H888" s="0" t="n">
        <v>-61.5336</v>
      </c>
      <c r="I888" s="0" t="n">
        <v>1.02189E-015</v>
      </c>
      <c r="J888" s="0" t="n">
        <v>-36.8366</v>
      </c>
      <c r="M888" s="0" t="n">
        <f aca="false">SQRT(B888^2+C888^2+D888^2)/1000</f>
        <v>118.724220041068</v>
      </c>
      <c r="N888" s="0" t="n">
        <f aca="false">-H888</f>
        <v>61.5336</v>
      </c>
    </row>
    <row r="889" customFormat="false" ht="12.8" hidden="false" customHeight="false" outlineLevel="0" collapsed="false">
      <c r="A889" s="0" t="n">
        <v>0.887</v>
      </c>
      <c r="B889" s="0" t="n">
        <v>-113317</v>
      </c>
      <c r="C889" s="0" t="n">
        <v>-4.13401E-015</v>
      </c>
      <c r="D889" s="0" t="n">
        <v>35868.5</v>
      </c>
      <c r="E889" s="0" t="n">
        <v>1.20714E-035</v>
      </c>
      <c r="F889" s="0" t="n">
        <v>-1.46791E-018</v>
      </c>
      <c r="G889" s="0" t="n">
        <v>3.12158E-033</v>
      </c>
      <c r="H889" s="0" t="n">
        <v>-61.6636</v>
      </c>
      <c r="I889" s="0" t="n">
        <v>1.02203E-015</v>
      </c>
      <c r="J889" s="0" t="n">
        <v>-36.9863</v>
      </c>
      <c r="M889" s="0" t="n">
        <f aca="false">SQRT(B889^2+C889^2+D889^2)/1000</f>
        <v>118.858284445174</v>
      </c>
      <c r="N889" s="0" t="n">
        <f aca="false">-H889</f>
        <v>61.6636</v>
      </c>
    </row>
    <row r="890" customFormat="false" ht="12.8" hidden="false" customHeight="false" outlineLevel="0" collapsed="false">
      <c r="A890" s="0" t="n">
        <v>0.888</v>
      </c>
      <c r="B890" s="0" t="n">
        <v>-113284</v>
      </c>
      <c r="C890" s="0" t="n">
        <v>-4.49756E-015</v>
      </c>
      <c r="D890" s="0" t="n">
        <v>36411.3</v>
      </c>
      <c r="E890" s="0" t="n">
        <v>3.39054E-035</v>
      </c>
      <c r="F890" s="0" t="n">
        <v>-1.1335E-020</v>
      </c>
      <c r="G890" s="0" t="n">
        <v>5.98164E-034</v>
      </c>
      <c r="H890" s="0" t="n">
        <v>-61.7941</v>
      </c>
      <c r="I890" s="0" t="n">
        <v>1.02217E-015</v>
      </c>
      <c r="J890" s="0" t="n">
        <v>-37.1351</v>
      </c>
      <c r="M890" s="0" t="n">
        <f aca="false">SQRT(B890^2+C890^2+D890^2)/1000</f>
        <v>118.991795615034</v>
      </c>
      <c r="N890" s="0" t="n">
        <f aca="false">-H890</f>
        <v>61.7941</v>
      </c>
    </row>
    <row r="891" customFormat="false" ht="12.8" hidden="false" customHeight="false" outlineLevel="0" collapsed="false">
      <c r="A891" s="0" t="n">
        <v>0.889</v>
      </c>
      <c r="B891" s="0" t="n">
        <v>-113249</v>
      </c>
      <c r="C891" s="0" t="n">
        <v>-4.86156E-015</v>
      </c>
      <c r="D891" s="0" t="n">
        <v>36953.8</v>
      </c>
      <c r="E891" s="0" t="n">
        <v>9.20528E-036</v>
      </c>
      <c r="F891" s="0" t="n">
        <v>-1.1335E-020</v>
      </c>
      <c r="G891" s="0" t="n">
        <v>5.92708E-034</v>
      </c>
      <c r="H891" s="0" t="n">
        <v>-61.925</v>
      </c>
      <c r="I891" s="0" t="n">
        <v>1.02231E-015</v>
      </c>
      <c r="J891" s="0" t="n">
        <v>-37.283</v>
      </c>
      <c r="M891" s="0" t="n">
        <f aca="false">SQRT(B891^2+C891^2+D891^2)/1000</f>
        <v>119.125645162744</v>
      </c>
      <c r="N891" s="0" t="n">
        <f aca="false">-H891</f>
        <v>61.925</v>
      </c>
    </row>
    <row r="892" customFormat="false" ht="12.8" hidden="false" customHeight="false" outlineLevel="0" collapsed="false">
      <c r="A892" s="0" t="n">
        <v>0.89</v>
      </c>
      <c r="B892" s="0" t="n">
        <v>-113212</v>
      </c>
      <c r="C892" s="0" t="n">
        <v>-5.22601E-015</v>
      </c>
      <c r="D892" s="0" t="n">
        <v>37496.1</v>
      </c>
      <c r="E892" s="0" t="n">
        <v>-5.75406E-035</v>
      </c>
      <c r="F892" s="0" t="n">
        <v>-1.1335E-020</v>
      </c>
      <c r="G892" s="0" t="n">
        <v>2.09473E-033</v>
      </c>
      <c r="H892" s="0" t="n">
        <v>-62.0562</v>
      </c>
      <c r="I892" s="0" t="n">
        <v>1.02244E-015</v>
      </c>
      <c r="J892" s="0" t="n">
        <v>-37.4301</v>
      </c>
      <c r="M892" s="0" t="n">
        <f aca="false">SQRT(B892^2+C892^2+D892^2)/1000</f>
        <v>119.259861056476</v>
      </c>
      <c r="N892" s="0" t="n">
        <f aca="false">-H892</f>
        <v>62.0562</v>
      </c>
    </row>
    <row r="893" customFormat="false" ht="12.8" hidden="false" customHeight="false" outlineLevel="0" collapsed="false">
      <c r="A893" s="0" t="n">
        <v>0.891</v>
      </c>
      <c r="B893" s="0" t="n">
        <v>-113173</v>
      </c>
      <c r="C893" s="0" t="n">
        <v>-5.5909E-015</v>
      </c>
      <c r="D893" s="0" t="n">
        <v>38038.1</v>
      </c>
      <c r="E893" s="0" t="n">
        <v>-2.3972E-034</v>
      </c>
      <c r="F893" s="0" t="n">
        <v>1.44524E-018</v>
      </c>
      <c r="G893" s="0" t="n">
        <v>-3.96217E-033</v>
      </c>
      <c r="H893" s="0" t="n">
        <v>-62.1879</v>
      </c>
      <c r="I893" s="0" t="n">
        <v>1.02258E-015</v>
      </c>
      <c r="J893" s="0" t="n">
        <v>-37.5764</v>
      </c>
      <c r="M893" s="0" t="n">
        <f aca="false">SQRT(B893^2+C893^2+D893^2)/1000</f>
        <v>119.394409335655</v>
      </c>
      <c r="N893" s="0" t="n">
        <f aca="false">-H893</f>
        <v>62.1879</v>
      </c>
    </row>
    <row r="894" customFormat="false" ht="12.8" hidden="false" customHeight="false" outlineLevel="0" collapsed="false">
      <c r="A894" s="0" t="n">
        <v>0.892</v>
      </c>
      <c r="B894" s="0" t="n">
        <v>-113131</v>
      </c>
      <c r="C894" s="0" t="n">
        <v>-5.95622E-015</v>
      </c>
      <c r="D894" s="0" t="n">
        <v>38579.8</v>
      </c>
      <c r="E894" s="0" t="n">
        <v>3.19753E-034</v>
      </c>
      <c r="F894" s="0" t="n">
        <v>-1.1335E-020</v>
      </c>
      <c r="G894" s="0" t="n">
        <v>3.59612E-033</v>
      </c>
      <c r="H894" s="0" t="n">
        <v>-62.3199</v>
      </c>
      <c r="I894" s="0" t="n">
        <v>1.02272E-015</v>
      </c>
      <c r="J894" s="0" t="n">
        <v>-37.7218</v>
      </c>
      <c r="M894" s="0" t="n">
        <f aca="false">SQRT(B894^2+C894^2+D894^2)/1000</f>
        <v>119.528340275602</v>
      </c>
      <c r="N894" s="0" t="n">
        <f aca="false">-H894</f>
        <v>62.3199</v>
      </c>
    </row>
    <row r="895" customFormat="false" ht="12.8" hidden="false" customHeight="false" outlineLevel="0" collapsed="false">
      <c r="A895" s="0" t="n">
        <v>0.893</v>
      </c>
      <c r="B895" s="0" t="n">
        <v>-113086</v>
      </c>
      <c r="C895" s="0" t="n">
        <v>-6.32196E-015</v>
      </c>
      <c r="D895" s="0" t="n">
        <v>39121.3</v>
      </c>
      <c r="E895" s="0" t="n">
        <v>2.81313E-034</v>
      </c>
      <c r="F895" s="0" t="n">
        <v>-1.46791E-018</v>
      </c>
      <c r="G895" s="0" t="n">
        <v>3.6051E-033</v>
      </c>
      <c r="H895" s="0" t="n">
        <v>-62.4524</v>
      </c>
      <c r="I895" s="0" t="n">
        <v>1.02285E-015</v>
      </c>
      <c r="J895" s="0" t="n">
        <v>-37.8663</v>
      </c>
      <c r="M895" s="0" t="n">
        <f aca="false">SQRT(B895^2+C895^2+D895^2)/1000</f>
        <v>119.661687727067</v>
      </c>
      <c r="N895" s="0" t="n">
        <f aca="false">-H895</f>
        <v>62.4524</v>
      </c>
    </row>
    <row r="896" customFormat="false" ht="12.8" hidden="false" customHeight="false" outlineLevel="0" collapsed="false">
      <c r="A896" s="0" t="n">
        <v>0.894</v>
      </c>
      <c r="B896" s="0" t="n">
        <v>-113040</v>
      </c>
      <c r="C896" s="0" t="n">
        <v>-6.68812E-015</v>
      </c>
      <c r="D896" s="0" t="n">
        <v>39662.4</v>
      </c>
      <c r="E896" s="0" t="n">
        <v>-8.69278E-036</v>
      </c>
      <c r="F896" s="0" t="n">
        <v>-1.1335E-020</v>
      </c>
      <c r="G896" s="0" t="n">
        <v>4.59631E-034</v>
      </c>
      <c r="H896" s="0" t="n">
        <v>-62.5852</v>
      </c>
      <c r="I896" s="0" t="n">
        <v>1.02299E-015</v>
      </c>
      <c r="J896" s="0" t="n">
        <v>-38.01</v>
      </c>
      <c r="M896" s="0" t="n">
        <f aca="false">SQRT(B896^2+C896^2+D896^2)/1000</f>
        <v>119.79627529168</v>
      </c>
      <c r="N896" s="0" t="n">
        <f aca="false">-H896</f>
        <v>62.5852</v>
      </c>
    </row>
    <row r="897" customFormat="false" ht="12.8" hidden="false" customHeight="false" outlineLevel="0" collapsed="false">
      <c r="A897" s="0" t="n">
        <v>0.895</v>
      </c>
      <c r="B897" s="0" t="n">
        <v>-112991</v>
      </c>
      <c r="C897" s="0" t="n">
        <v>-7.05469E-015</v>
      </c>
      <c r="D897" s="0" t="n">
        <v>40203.2</v>
      </c>
      <c r="E897" s="0" t="n">
        <v>-8.13599E-034</v>
      </c>
      <c r="F897" s="0" t="n">
        <v>1.44524E-018</v>
      </c>
      <c r="G897" s="0" t="n">
        <v>-5.04788E-034</v>
      </c>
      <c r="H897" s="0" t="n">
        <v>-62.7184</v>
      </c>
      <c r="I897" s="0" t="n">
        <v>1.02312E-015</v>
      </c>
      <c r="J897" s="0" t="n">
        <v>-38.1528</v>
      </c>
      <c r="M897" s="0" t="n">
        <f aca="false">SQRT(B897^2+C897^2+D897^2)/1000</f>
        <v>119.930243772119</v>
      </c>
      <c r="N897" s="0" t="n">
        <f aca="false">-H897</f>
        <v>62.7184</v>
      </c>
    </row>
    <row r="898" customFormat="false" ht="12.8" hidden="false" customHeight="false" outlineLevel="0" collapsed="false">
      <c r="A898" s="0" t="n">
        <v>0.896</v>
      </c>
      <c r="B898" s="0" t="n">
        <v>-112939</v>
      </c>
      <c r="C898" s="0" t="n">
        <v>-7.42166E-015</v>
      </c>
      <c r="D898" s="0" t="n">
        <v>40743.7</v>
      </c>
      <c r="E898" s="0" t="n">
        <v>3.12717E-034</v>
      </c>
      <c r="F898" s="0" t="n">
        <v>-1.1335E-020</v>
      </c>
      <c r="G898" s="0" t="n">
        <v>-2.10294E-033</v>
      </c>
      <c r="H898" s="0" t="n">
        <v>-62.8519</v>
      </c>
      <c r="I898" s="0" t="n">
        <v>1.02326E-015</v>
      </c>
      <c r="J898" s="0" t="n">
        <v>-38.2947</v>
      </c>
      <c r="M898" s="0" t="n">
        <f aca="false">SQRT(B898^2+C898^2+D898^2)/1000</f>
        <v>120.063594859932</v>
      </c>
      <c r="N898" s="0" t="n">
        <f aca="false">-H898</f>
        <v>62.8519</v>
      </c>
    </row>
    <row r="899" customFormat="false" ht="12.8" hidden="false" customHeight="false" outlineLevel="0" collapsed="false">
      <c r="A899" s="0" t="n">
        <v>0.897</v>
      </c>
      <c r="B899" s="0" t="n">
        <v>-112886</v>
      </c>
      <c r="C899" s="0" t="n">
        <v>-7.78902E-015</v>
      </c>
      <c r="D899" s="0" t="n">
        <v>41283.8</v>
      </c>
      <c r="E899" s="0" t="n">
        <v>3.51459E-034</v>
      </c>
      <c r="F899" s="0" t="n">
        <v>-1.1335E-020</v>
      </c>
      <c r="G899" s="0" t="n">
        <v>-7.14826E-033</v>
      </c>
      <c r="H899" s="0" t="n">
        <v>-62.9858</v>
      </c>
      <c r="I899" s="0" t="n">
        <v>1.02339E-015</v>
      </c>
      <c r="J899" s="0" t="n">
        <v>-38.4358</v>
      </c>
      <c r="M899" s="0" t="n">
        <f aca="false">SQRT(B899^2+C899^2+D899^2)/1000</f>
        <v>120.198174438882</v>
      </c>
      <c r="N899" s="0" t="n">
        <f aca="false">-H899</f>
        <v>62.9858</v>
      </c>
    </row>
    <row r="900" customFormat="false" ht="12.8" hidden="false" customHeight="false" outlineLevel="0" collapsed="false">
      <c r="A900" s="0" t="n">
        <v>0.898</v>
      </c>
      <c r="B900" s="0" t="n">
        <v>-112830</v>
      </c>
      <c r="C900" s="0" t="n">
        <v>-8.15677E-015</v>
      </c>
      <c r="D900" s="0" t="n">
        <v>41823.6</v>
      </c>
      <c r="E900" s="0" t="n">
        <v>-2.14786E-034</v>
      </c>
      <c r="F900" s="0" t="n">
        <v>-1.1335E-020</v>
      </c>
      <c r="G900" s="0" t="n">
        <v>-5.50047E-034</v>
      </c>
      <c r="H900" s="0" t="n">
        <v>-63.1201</v>
      </c>
      <c r="I900" s="0" t="n">
        <v>1.02353E-015</v>
      </c>
      <c r="J900" s="0" t="n">
        <v>-38.5761</v>
      </c>
      <c r="M900" s="0" t="n">
        <f aca="false">SQRT(B900^2+C900^2+D900^2)/1000</f>
        <v>120.33213376717</v>
      </c>
      <c r="N900" s="0" t="n">
        <f aca="false">-H900</f>
        <v>63.1201</v>
      </c>
    </row>
    <row r="901" customFormat="false" ht="12.8" hidden="false" customHeight="false" outlineLevel="0" collapsed="false">
      <c r="A901" s="0" t="n">
        <v>0.899</v>
      </c>
      <c r="B901" s="0" t="n">
        <v>-112772</v>
      </c>
      <c r="C901" s="0" t="n">
        <v>-8.52489E-015</v>
      </c>
      <c r="D901" s="0" t="n">
        <v>42363</v>
      </c>
      <c r="E901" s="0" t="n">
        <v>4.52706E-034</v>
      </c>
      <c r="F901" s="0" t="n">
        <v>-1.1335E-020</v>
      </c>
      <c r="G901" s="0" t="n">
        <v>-5.58502E-034</v>
      </c>
      <c r="H901" s="0" t="n">
        <v>-63.2546</v>
      </c>
      <c r="I901" s="0" t="n">
        <v>1.02366E-015</v>
      </c>
      <c r="J901" s="0" t="n">
        <v>-38.7155</v>
      </c>
      <c r="M901" s="0" t="n">
        <f aca="false">SQRT(B901^2+C901^2+D901^2)/1000</f>
        <v>120.466376026674</v>
      </c>
      <c r="N901" s="0" t="n">
        <f aca="false">-H901</f>
        <v>63.2546</v>
      </c>
    </row>
    <row r="902" customFormat="false" ht="12.8" hidden="false" customHeight="false" outlineLevel="0" collapsed="false">
      <c r="A902" s="0" t="n">
        <v>0.9</v>
      </c>
      <c r="B902" s="0" t="n">
        <v>-112711</v>
      </c>
      <c r="C902" s="0" t="n">
        <v>-8.89339E-015</v>
      </c>
      <c r="D902" s="0" t="n">
        <v>42902</v>
      </c>
      <c r="E902" s="0" t="n">
        <v>-2.50161E-034</v>
      </c>
      <c r="F902" s="0" t="n">
        <v>-1.1335E-020</v>
      </c>
      <c r="G902" s="0" t="n">
        <v>-2.04816E-033</v>
      </c>
      <c r="H902" s="0" t="n">
        <v>-63.3896</v>
      </c>
      <c r="I902" s="0" t="n">
        <v>1.02379E-015</v>
      </c>
      <c r="J902" s="0" t="n">
        <v>-38.854</v>
      </c>
      <c r="M902" s="0" t="n">
        <f aca="false">SQRT(B902^2+C902^2+D902^2)/1000</f>
        <v>120.599963204804</v>
      </c>
      <c r="N902" s="0" t="n">
        <f aca="false">-H902</f>
        <v>63.3896</v>
      </c>
    </row>
    <row r="903" customFormat="false" ht="12.8" hidden="false" customHeight="false" outlineLevel="0" collapsed="false">
      <c r="A903" s="0" t="n">
        <v>0.901</v>
      </c>
      <c r="B903" s="0" t="n">
        <v>-112648</v>
      </c>
      <c r="C903" s="0" t="n">
        <v>-9.26225E-015</v>
      </c>
      <c r="D903" s="0" t="n">
        <v>43440.6</v>
      </c>
      <c r="E903" s="0" t="n">
        <v>-2.31435E-034</v>
      </c>
      <c r="F903" s="0" t="n">
        <v>1.44524E-018</v>
      </c>
      <c r="G903" s="0" t="n">
        <v>-6.51821E-033</v>
      </c>
      <c r="H903" s="0" t="n">
        <v>-63.5248</v>
      </c>
      <c r="I903" s="0" t="n">
        <v>1.02393E-015</v>
      </c>
      <c r="J903" s="0" t="n">
        <v>-38.9916</v>
      </c>
      <c r="M903" s="0" t="n">
        <f aca="false">SQRT(B903^2+C903^2+D903^2)/1000</f>
        <v>120.73382969309</v>
      </c>
      <c r="N903" s="0" t="n">
        <f aca="false">-H903</f>
        <v>63.5248</v>
      </c>
    </row>
    <row r="904" customFormat="false" ht="12.8" hidden="false" customHeight="false" outlineLevel="0" collapsed="false">
      <c r="A904" s="0" t="n">
        <v>0.902</v>
      </c>
      <c r="B904" s="0" t="n">
        <v>-112583</v>
      </c>
      <c r="C904" s="0" t="n">
        <v>-9.63146E-015</v>
      </c>
      <c r="D904" s="0" t="n">
        <v>43978.7</v>
      </c>
      <c r="E904" s="0" t="n">
        <v>9.28429E-034</v>
      </c>
      <c r="F904" s="0" t="n">
        <v>-1.1335E-020</v>
      </c>
      <c r="G904" s="0" t="n">
        <v>3.56251E-033</v>
      </c>
      <c r="H904" s="0" t="n">
        <v>-63.6604</v>
      </c>
      <c r="I904" s="0" t="n">
        <v>1.02406E-015</v>
      </c>
      <c r="J904" s="0" t="n">
        <v>-39.1284</v>
      </c>
      <c r="M904" s="0" t="n">
        <f aca="false">SQRT(B904^2+C904^2+D904^2)/1000</f>
        <v>120.867935957763</v>
      </c>
      <c r="N904" s="0" t="n">
        <f aca="false">-H904</f>
        <v>63.6604</v>
      </c>
    </row>
    <row r="905" customFormat="false" ht="12.8" hidden="false" customHeight="false" outlineLevel="0" collapsed="false">
      <c r="A905" s="0" t="n">
        <v>0.903</v>
      </c>
      <c r="B905" s="0" t="n">
        <v>-112516</v>
      </c>
      <c r="C905" s="0" t="n">
        <v>-1.0001E-014</v>
      </c>
      <c r="D905" s="0" t="n">
        <v>44516.4</v>
      </c>
      <c r="E905" s="0" t="n">
        <v>-9.96827E-034</v>
      </c>
      <c r="F905" s="0" t="n">
        <v>1.44524E-018</v>
      </c>
      <c r="G905" s="0" t="n">
        <v>-2.35637E-033</v>
      </c>
      <c r="H905" s="0" t="n">
        <v>-63.7963</v>
      </c>
      <c r="I905" s="0" t="n">
        <v>1.02419E-015</v>
      </c>
      <c r="J905" s="0" t="n">
        <v>-39.2643</v>
      </c>
      <c r="M905" s="0" t="n">
        <f aca="false">SQRT(B905^2+C905^2+D905^2)/1000</f>
        <v>121.002314543814</v>
      </c>
      <c r="N905" s="0" t="n">
        <f aca="false">-H905</f>
        <v>63.7963</v>
      </c>
    </row>
    <row r="906" customFormat="false" ht="12.8" hidden="false" customHeight="false" outlineLevel="0" collapsed="false">
      <c r="A906" s="0" t="n">
        <v>0.904</v>
      </c>
      <c r="B906" s="0" t="n">
        <v>-112446</v>
      </c>
      <c r="C906" s="0" t="n">
        <v>-1.03709E-014</v>
      </c>
      <c r="D906" s="0" t="n">
        <v>45053.7</v>
      </c>
      <c r="E906" s="0" t="n">
        <v>2.81625E-034</v>
      </c>
      <c r="F906" s="0" t="n">
        <v>-1.1335E-020</v>
      </c>
      <c r="G906" s="0" t="n">
        <v>-2.36485E-033</v>
      </c>
      <c r="H906" s="0" t="n">
        <v>-63.9325</v>
      </c>
      <c r="I906" s="0" t="n">
        <v>1.02432E-015</v>
      </c>
      <c r="J906" s="0" t="n">
        <v>-39.3994</v>
      </c>
      <c r="M906" s="0" t="n">
        <f aca="false">SQRT(B906^2+C906^2+D906^2)/1000</f>
        <v>121.136034274241</v>
      </c>
      <c r="N906" s="0" t="n">
        <f aca="false">-H906</f>
        <v>63.9325</v>
      </c>
    </row>
    <row r="907" customFormat="false" ht="12.8" hidden="false" customHeight="false" outlineLevel="0" collapsed="false">
      <c r="A907" s="0" t="n">
        <v>0.905</v>
      </c>
      <c r="B907" s="0" t="n">
        <v>-112374</v>
      </c>
      <c r="C907" s="0" t="n">
        <v>-1.07412E-014</v>
      </c>
      <c r="D907" s="0" t="n">
        <v>45590.5</v>
      </c>
      <c r="E907" s="0" t="n">
        <v>-6.55672E-034</v>
      </c>
      <c r="F907" s="0" t="n">
        <v>1.44524E-018</v>
      </c>
      <c r="G907" s="0" t="n">
        <v>-9.45503E-034</v>
      </c>
      <c r="H907" s="0" t="n">
        <v>-64.069</v>
      </c>
      <c r="I907" s="0" t="n">
        <v>1.02446E-015</v>
      </c>
      <c r="J907" s="0" t="n">
        <v>-39.5336</v>
      </c>
      <c r="M907" s="0" t="n">
        <f aca="false">SQRT(B907^2+C907^2+D907^2)/1000</f>
        <v>121.269986254844</v>
      </c>
      <c r="N907" s="0" t="n">
        <f aca="false">-H907</f>
        <v>64.069</v>
      </c>
    </row>
    <row r="908" customFormat="false" ht="12.8" hidden="false" customHeight="false" outlineLevel="0" collapsed="false">
      <c r="A908" s="0" t="n">
        <v>0.906</v>
      </c>
      <c r="B908" s="0" t="n">
        <v>-112300</v>
      </c>
      <c r="C908" s="0" t="n">
        <v>-1.11117E-014</v>
      </c>
      <c r="D908" s="0" t="n">
        <v>46126.8</v>
      </c>
      <c r="E908" s="0" t="n">
        <v>4.90298E-034</v>
      </c>
      <c r="F908" s="0" t="n">
        <v>-1.1335E-020</v>
      </c>
      <c r="G908" s="0" t="n">
        <v>-4.11616E-034</v>
      </c>
      <c r="H908" s="0" t="n">
        <v>-64.2058</v>
      </c>
      <c r="I908" s="0" t="n">
        <v>1.02459E-015</v>
      </c>
      <c r="J908" s="0" t="n">
        <v>-39.667</v>
      </c>
      <c r="M908" s="0" t="n">
        <f aca="false">SQRT(B908^2+C908^2+D908^2)/1000</f>
        <v>121.40416664283</v>
      </c>
      <c r="N908" s="0" t="n">
        <f aca="false">-H908</f>
        <v>64.2058</v>
      </c>
    </row>
    <row r="909" customFormat="false" ht="12.8" hidden="false" customHeight="false" outlineLevel="0" collapsed="false">
      <c r="A909" s="0" t="n">
        <v>0.907</v>
      </c>
      <c r="B909" s="0" t="n">
        <v>-112223</v>
      </c>
      <c r="C909" s="0" t="n">
        <v>-1.14826E-014</v>
      </c>
      <c r="D909" s="0" t="n">
        <v>46662.7</v>
      </c>
      <c r="E909" s="0" t="n">
        <v>4.6733E-034</v>
      </c>
      <c r="F909" s="0" t="n">
        <v>-1.1335E-020</v>
      </c>
      <c r="G909" s="0" t="n">
        <v>1.19128E-034</v>
      </c>
      <c r="H909" s="0" t="n">
        <v>-64.3429</v>
      </c>
      <c r="I909" s="0" t="n">
        <v>1.02472E-015</v>
      </c>
      <c r="J909" s="0" t="n">
        <v>-39.7995</v>
      </c>
      <c r="M909" s="0" t="n">
        <f aca="false">SQRT(B909^2+C909^2+D909^2)/1000</f>
        <v>121.537686748967</v>
      </c>
      <c r="N909" s="0" t="n">
        <f aca="false">-H909</f>
        <v>64.3429</v>
      </c>
    </row>
    <row r="910" customFormat="false" ht="12.8" hidden="false" customHeight="false" outlineLevel="0" collapsed="false">
      <c r="A910" s="0" t="n">
        <v>0.908</v>
      </c>
      <c r="B910" s="0" t="n">
        <v>-112145</v>
      </c>
      <c r="C910" s="0" t="n">
        <v>-1.18538E-014</v>
      </c>
      <c r="D910" s="0" t="n">
        <v>47198</v>
      </c>
      <c r="E910" s="0" t="n">
        <v>3.31132E-034</v>
      </c>
      <c r="F910" s="0" t="n">
        <v>1.44524E-018</v>
      </c>
      <c r="G910" s="0" t="n">
        <v>1.20556E-034</v>
      </c>
      <c r="H910" s="0" t="n">
        <v>-64.4803</v>
      </c>
      <c r="I910" s="0" t="n">
        <v>1.02485E-015</v>
      </c>
      <c r="J910" s="0" t="n">
        <v>-39.9311</v>
      </c>
      <c r="M910" s="0" t="n">
        <f aca="false">SQRT(B910^2+C910^2+D910^2)/1000</f>
        <v>121.672314965238</v>
      </c>
      <c r="N910" s="0" t="n">
        <f aca="false">-H910</f>
        <v>64.4803</v>
      </c>
    </row>
    <row r="911" customFormat="false" ht="12.8" hidden="false" customHeight="false" outlineLevel="0" collapsed="false">
      <c r="A911" s="0" t="n">
        <v>0.909</v>
      </c>
      <c r="B911" s="0" t="n">
        <v>-112064</v>
      </c>
      <c r="C911" s="0" t="n">
        <v>-1.22253E-014</v>
      </c>
      <c r="D911" s="0" t="n">
        <v>47732.8</v>
      </c>
      <c r="E911" s="0" t="n">
        <v>-7.6818E-034</v>
      </c>
      <c r="F911" s="0" t="n">
        <v>1.44524E-018</v>
      </c>
      <c r="G911" s="0" t="n">
        <v>-4.92015E-033</v>
      </c>
      <c r="H911" s="0" t="n">
        <v>-64.6179</v>
      </c>
      <c r="I911" s="0" t="n">
        <v>1.02498E-015</v>
      </c>
      <c r="J911" s="0" t="n">
        <v>-40.0618</v>
      </c>
      <c r="M911" s="0" t="n">
        <f aca="false">SQRT(B911^2+C911^2+D911^2)/1000</f>
        <v>121.806240775422</v>
      </c>
      <c r="N911" s="0" t="n">
        <f aca="false">-H911</f>
        <v>64.6179</v>
      </c>
    </row>
    <row r="912" customFormat="false" ht="12.8" hidden="false" customHeight="false" outlineLevel="0" collapsed="false">
      <c r="A912" s="0" t="n">
        <v>0.91</v>
      </c>
      <c r="B912" s="0" t="n">
        <v>-111981</v>
      </c>
      <c r="C912" s="0" t="n">
        <v>-1.25971E-014</v>
      </c>
      <c r="D912" s="0" t="n">
        <v>48267.1</v>
      </c>
      <c r="E912" s="0" t="n">
        <v>4.21388E-034</v>
      </c>
      <c r="F912" s="0" t="n">
        <v>-1.1335E-020</v>
      </c>
      <c r="G912" s="0" t="n">
        <v>1.19657E-034</v>
      </c>
      <c r="H912" s="0" t="n">
        <v>-64.7558</v>
      </c>
      <c r="I912" s="0" t="n">
        <v>1.02511E-015</v>
      </c>
      <c r="J912" s="0" t="n">
        <v>-40.1917</v>
      </c>
      <c r="M912" s="0" t="n">
        <f aca="false">SQRT(B912^2+C912^2+D912^2)/1000</f>
        <v>121.940384218724</v>
      </c>
      <c r="N912" s="0" t="n">
        <f aca="false">-H912</f>
        <v>64.7558</v>
      </c>
    </row>
    <row r="913" customFormat="false" ht="12.8" hidden="false" customHeight="false" outlineLevel="0" collapsed="false">
      <c r="A913" s="0" t="n">
        <v>0.911</v>
      </c>
      <c r="B913" s="0" t="n">
        <v>-111895</v>
      </c>
      <c r="C913" s="0" t="n">
        <v>-1.29692E-014</v>
      </c>
      <c r="D913" s="0" t="n">
        <v>48800.8</v>
      </c>
      <c r="E913" s="0" t="n">
        <v>1.40841E-034</v>
      </c>
      <c r="F913" s="0" t="n">
        <v>1.44524E-018</v>
      </c>
      <c r="G913" s="0" t="n">
        <v>-4.15032E-033</v>
      </c>
      <c r="H913" s="0" t="n">
        <v>-64.894</v>
      </c>
      <c r="I913" s="0" t="n">
        <v>1.02524E-015</v>
      </c>
      <c r="J913" s="0" t="n">
        <v>-40.3208</v>
      </c>
      <c r="M913" s="0" t="n">
        <f aca="false">SQRT(B913^2+C913^2+D913^2)/1000</f>
        <v>122.073785497297</v>
      </c>
      <c r="N913" s="0" t="n">
        <f aca="false">-H913</f>
        <v>64.894</v>
      </c>
    </row>
    <row r="914" customFormat="false" ht="12.8" hidden="false" customHeight="false" outlineLevel="0" collapsed="false">
      <c r="A914" s="0" t="n">
        <v>0.912</v>
      </c>
      <c r="B914" s="0" t="n">
        <v>-111808</v>
      </c>
      <c r="C914" s="0" t="n">
        <v>-1.33416E-014</v>
      </c>
      <c r="D914" s="0" t="n">
        <v>49334</v>
      </c>
      <c r="E914" s="0" t="n">
        <v>-4.60795E-034</v>
      </c>
      <c r="F914" s="0" t="n">
        <v>-1.1335E-020</v>
      </c>
      <c r="G914" s="0" t="n">
        <v>-8.519E-034</v>
      </c>
      <c r="H914" s="0" t="n">
        <v>-65.0324</v>
      </c>
      <c r="I914" s="0" t="n">
        <v>1.02537E-015</v>
      </c>
      <c r="J914" s="0" t="n">
        <v>-40.4489</v>
      </c>
      <c r="M914" s="0" t="n">
        <f aca="false">SQRT(B914^2+C914^2+D914^2)/1000</f>
        <v>122.208315674507</v>
      </c>
      <c r="N914" s="0" t="n">
        <f aca="false">-H914</f>
        <v>65.0324</v>
      </c>
    </row>
    <row r="915" customFormat="false" ht="12.8" hidden="false" customHeight="false" outlineLevel="0" collapsed="false">
      <c r="A915" s="0" t="n">
        <v>0.913</v>
      </c>
      <c r="B915" s="0" t="n">
        <v>-111718</v>
      </c>
      <c r="C915" s="0" t="n">
        <v>-1.37142E-014</v>
      </c>
      <c r="D915" s="0" t="n">
        <v>49866.6</v>
      </c>
      <c r="E915" s="0" t="n">
        <v>2.42409E-034</v>
      </c>
      <c r="F915" s="0" t="n">
        <v>-1.1335E-020</v>
      </c>
      <c r="G915" s="0" t="n">
        <v>-8.58486E-034</v>
      </c>
      <c r="H915" s="0" t="n">
        <v>-65.1711</v>
      </c>
      <c r="I915" s="0" t="n">
        <v>1.02549E-015</v>
      </c>
      <c r="J915" s="0" t="n">
        <v>-40.5763</v>
      </c>
      <c r="M915" s="0" t="n">
        <f aca="false">SQRT(B915^2+C915^2+D915^2)/1000</f>
        <v>122.342099538793</v>
      </c>
      <c r="N915" s="0" t="n">
        <f aca="false">-H915</f>
        <v>65.1711</v>
      </c>
    </row>
    <row r="916" customFormat="false" ht="12.8" hidden="false" customHeight="false" outlineLevel="0" collapsed="false">
      <c r="A916" s="0" t="n">
        <v>0.914</v>
      </c>
      <c r="B916" s="0" t="n">
        <v>-111626</v>
      </c>
      <c r="C916" s="0" t="n">
        <v>-1.40872E-014</v>
      </c>
      <c r="D916" s="0" t="n">
        <v>50398.6</v>
      </c>
      <c r="E916" s="0" t="n">
        <v>-2.87936E-033</v>
      </c>
      <c r="F916" s="0" t="n">
        <v>-1.1335E-020</v>
      </c>
      <c r="G916" s="0" t="n">
        <v>3.47658E-033</v>
      </c>
      <c r="H916" s="0" t="n">
        <v>-65.3101</v>
      </c>
      <c r="I916" s="0" t="n">
        <v>1.02562E-015</v>
      </c>
      <c r="J916" s="0" t="n">
        <v>-40.7027</v>
      </c>
      <c r="M916" s="0" t="n">
        <f aca="false">SQRT(B916^2+C916^2+D916^2)/1000</f>
        <v>122.476049732019</v>
      </c>
      <c r="N916" s="0" t="n">
        <f aca="false">-H916</f>
        <v>65.3101</v>
      </c>
    </row>
    <row r="917" customFormat="false" ht="12.8" hidden="false" customHeight="false" outlineLevel="0" collapsed="false">
      <c r="A917" s="0" t="n">
        <v>0.915</v>
      </c>
      <c r="B917" s="0" t="n">
        <v>-111532</v>
      </c>
      <c r="C917" s="0" t="n">
        <v>-1.44604E-014</v>
      </c>
      <c r="D917" s="0" t="n">
        <v>50930</v>
      </c>
      <c r="E917" s="0" t="n">
        <v>-2.37957E-033</v>
      </c>
      <c r="F917" s="0" t="n">
        <v>1.44524E-018</v>
      </c>
      <c r="G917" s="0" t="n">
        <v>4.22177E-033</v>
      </c>
      <c r="H917" s="0" t="n">
        <v>-65.4492</v>
      </c>
      <c r="I917" s="0" t="n">
        <v>1.02575E-015</v>
      </c>
      <c r="J917" s="0" t="n">
        <v>-40.8283</v>
      </c>
      <c r="M917" s="0" t="n">
        <f aca="false">SQRT(B917^2+C917^2+D917^2)/1000</f>
        <v>122.610162401002</v>
      </c>
      <c r="N917" s="0" t="n">
        <f aca="false">-H917</f>
        <v>65.4492</v>
      </c>
    </row>
    <row r="918" customFormat="false" ht="12.8" hidden="false" customHeight="false" outlineLevel="0" collapsed="false">
      <c r="A918" s="0" t="n">
        <v>0.916</v>
      </c>
      <c r="B918" s="0" t="n">
        <v>-111436</v>
      </c>
      <c r="C918" s="0" t="n">
        <v>-1.48338E-014</v>
      </c>
      <c r="D918" s="0" t="n">
        <v>51460.8</v>
      </c>
      <c r="E918" s="0" t="n">
        <v>-1.81772E-034</v>
      </c>
      <c r="F918" s="0" t="n">
        <v>-1.1335E-020</v>
      </c>
      <c r="G918" s="0" t="n">
        <v>-2.48115E-033</v>
      </c>
      <c r="H918" s="0" t="n">
        <v>-65.5886</v>
      </c>
      <c r="I918" s="0" t="n">
        <v>1.02588E-015</v>
      </c>
      <c r="J918" s="0" t="n">
        <v>-40.953</v>
      </c>
      <c r="M918" s="0" t="n">
        <f aca="false">SQRT(B918^2+C918^2+D918^2)/1000</f>
        <v>122.744433815306</v>
      </c>
      <c r="N918" s="0" t="n">
        <f aca="false">-H918</f>
        <v>65.5886</v>
      </c>
    </row>
    <row r="919" customFormat="false" ht="12.8" hidden="false" customHeight="false" outlineLevel="0" collapsed="false">
      <c r="A919" s="0" t="n">
        <v>0.917</v>
      </c>
      <c r="B919" s="0" t="n">
        <v>-111337</v>
      </c>
      <c r="C919" s="0" t="n">
        <v>-1.52075E-014</v>
      </c>
      <c r="D919" s="0" t="n">
        <v>51990.9</v>
      </c>
      <c r="E919" s="0" t="n">
        <v>2.02744E-033</v>
      </c>
      <c r="F919" s="0" t="n">
        <v>-1.46791E-018</v>
      </c>
      <c r="G919" s="0" t="n">
        <v>6.70368E-033</v>
      </c>
      <c r="H919" s="0" t="n">
        <v>-65.7282</v>
      </c>
      <c r="I919" s="0" t="n">
        <v>1.02601E-015</v>
      </c>
      <c r="J919" s="0" t="n">
        <v>-41.0769</v>
      </c>
      <c r="M919" s="0" t="n">
        <f aca="false">SQRT(B919^2+C919^2+D919^2)/1000</f>
        <v>122.877911976929</v>
      </c>
      <c r="N919" s="0" t="n">
        <f aca="false">-H919</f>
        <v>65.7282</v>
      </c>
    </row>
    <row r="920" customFormat="false" ht="12.8" hidden="false" customHeight="false" outlineLevel="0" collapsed="false">
      <c r="A920" s="0" t="n">
        <v>0.918</v>
      </c>
      <c r="B920" s="0" t="n">
        <v>-111236</v>
      </c>
      <c r="C920" s="0" t="n">
        <v>-1.55815E-014</v>
      </c>
      <c r="D920" s="0" t="n">
        <v>52520.4</v>
      </c>
      <c r="E920" s="0" t="n">
        <v>-4.22611E-034</v>
      </c>
      <c r="F920" s="0" t="n">
        <v>-1.1335E-020</v>
      </c>
      <c r="G920" s="0" t="n">
        <v>7.9731E-034</v>
      </c>
      <c r="H920" s="0" t="n">
        <v>-65.8681</v>
      </c>
      <c r="I920" s="0" t="n">
        <v>1.02613E-015</v>
      </c>
      <c r="J920" s="0" t="n">
        <v>-41.1999</v>
      </c>
      <c r="M920" s="0" t="n">
        <f aca="false">SQRT(B920^2+C920^2+D920^2)/1000</f>
        <v>123.0115446296</v>
      </c>
      <c r="N920" s="0" t="n">
        <f aca="false">-H920</f>
        <v>65.8681</v>
      </c>
    </row>
    <row r="921" customFormat="false" ht="12.8" hidden="false" customHeight="false" outlineLevel="0" collapsed="false">
      <c r="A921" s="0" t="n">
        <v>0.919</v>
      </c>
      <c r="B921" s="0" t="n">
        <v>-111134</v>
      </c>
      <c r="C921" s="0" t="n">
        <v>-1.59557E-014</v>
      </c>
      <c r="D921" s="0" t="n">
        <v>53049.3</v>
      </c>
      <c r="E921" s="0" t="n">
        <v>1.82986E-033</v>
      </c>
      <c r="F921" s="0" t="n">
        <v>-1.1335E-020</v>
      </c>
      <c r="G921" s="0" t="n">
        <v>6.26426E-033</v>
      </c>
      <c r="H921" s="0" t="n">
        <v>-66.0081</v>
      </c>
      <c r="I921" s="0" t="n">
        <v>1.02626E-015</v>
      </c>
      <c r="J921" s="0" t="n">
        <v>-41.3221</v>
      </c>
      <c r="M921" s="0" t="n">
        <f aca="false">SQRT(B921^2+C921^2+D921^2)/1000</f>
        <v>123.146230906553</v>
      </c>
      <c r="N921" s="0" t="n">
        <f aca="false">-H921</f>
        <v>66.0081</v>
      </c>
    </row>
    <row r="922" customFormat="false" ht="12.8" hidden="false" customHeight="false" outlineLevel="0" collapsed="false">
      <c r="A922" s="0" t="n">
        <v>0.92</v>
      </c>
      <c r="B922" s="0" t="n">
        <v>-111029</v>
      </c>
      <c r="C922" s="0" t="n">
        <v>-1.63301E-014</v>
      </c>
      <c r="D922" s="0" t="n">
        <v>53577.5</v>
      </c>
      <c r="E922" s="0" t="n">
        <v>2.4171E-033</v>
      </c>
      <c r="F922" s="0" t="n">
        <v>-1.1335E-020</v>
      </c>
      <c r="G922" s="0" t="n">
        <v>-3.07778E-034</v>
      </c>
      <c r="H922" s="0" t="n">
        <v>-66.1484</v>
      </c>
      <c r="I922" s="0" t="n">
        <v>1.02639E-015</v>
      </c>
      <c r="J922" s="0" t="n">
        <v>-41.4434</v>
      </c>
      <c r="M922" s="0" t="n">
        <f aca="false">SQRT(B922^2+C922^2+D922^2)/1000</f>
        <v>123.28011740443</v>
      </c>
      <c r="N922" s="0" t="n">
        <f aca="false">-H922</f>
        <v>66.1484</v>
      </c>
    </row>
    <row r="923" customFormat="false" ht="12.8" hidden="false" customHeight="false" outlineLevel="0" collapsed="false">
      <c r="A923" s="0" t="n">
        <v>0.921</v>
      </c>
      <c r="B923" s="0" t="n">
        <v>-110922</v>
      </c>
      <c r="C923" s="0" t="n">
        <v>-1.67048E-014</v>
      </c>
      <c r="D923" s="0" t="n">
        <v>54105.1</v>
      </c>
      <c r="E923" s="0" t="n">
        <v>5.44114E-034</v>
      </c>
      <c r="F923" s="0" t="n">
        <v>-1.1335E-020</v>
      </c>
      <c r="G923" s="0" t="n">
        <v>3.92795E-033</v>
      </c>
      <c r="H923" s="0" t="n">
        <v>-66.2888</v>
      </c>
      <c r="I923" s="0" t="n">
        <v>1.02651E-015</v>
      </c>
      <c r="J923" s="0" t="n">
        <v>-41.5638</v>
      </c>
      <c r="M923" s="0" t="n">
        <f aca="false">SQRT(B923^2+C923^2+D923^2)/1000</f>
        <v>123.414148013953</v>
      </c>
      <c r="N923" s="0" t="n">
        <f aca="false">-H923</f>
        <v>66.2888</v>
      </c>
    </row>
    <row r="924" customFormat="false" ht="12.8" hidden="false" customHeight="false" outlineLevel="0" collapsed="false">
      <c r="A924" s="0" t="n">
        <v>0.922</v>
      </c>
      <c r="B924" s="0" t="n">
        <v>-110813</v>
      </c>
      <c r="C924" s="0" t="n">
        <v>-1.70796E-014</v>
      </c>
      <c r="D924" s="0" t="n">
        <v>54631.9</v>
      </c>
      <c r="E924" s="0" t="n">
        <v>1.12061E-033</v>
      </c>
      <c r="F924" s="0" t="n">
        <v>-1.1335E-020</v>
      </c>
      <c r="G924" s="0" t="n">
        <v>2.47624E-033</v>
      </c>
      <c r="H924" s="0" t="n">
        <v>-66.4294</v>
      </c>
      <c r="I924" s="0" t="n">
        <v>1.02664E-015</v>
      </c>
      <c r="J924" s="0" t="n">
        <v>-41.6834</v>
      </c>
      <c r="M924" s="0" t="n">
        <f aca="false">SQRT(B924^2+C924^2+D924^2)/1000</f>
        <v>123.548231337442</v>
      </c>
      <c r="N924" s="0" t="n">
        <f aca="false">-H924</f>
        <v>66.4294</v>
      </c>
    </row>
    <row r="925" customFormat="false" ht="12.8" hidden="false" customHeight="false" outlineLevel="0" collapsed="false">
      <c r="A925" s="0" t="n">
        <v>0.923</v>
      </c>
      <c r="B925" s="0" t="n">
        <v>-110702</v>
      </c>
      <c r="C925" s="0" t="n">
        <v>-1.74547E-014</v>
      </c>
      <c r="D925" s="0" t="n">
        <v>55158.1</v>
      </c>
      <c r="E925" s="0" t="n">
        <v>-4.74679E-034</v>
      </c>
      <c r="F925" s="0" t="n">
        <v>1.44524E-018</v>
      </c>
      <c r="G925" s="0" t="n">
        <v>1.8585E-033</v>
      </c>
      <c r="H925" s="0" t="n">
        <v>-66.5703</v>
      </c>
      <c r="I925" s="0" t="n">
        <v>1.02676E-015</v>
      </c>
      <c r="J925" s="0" t="n">
        <v>-41.8021</v>
      </c>
      <c r="M925" s="0" t="n">
        <f aca="false">SQRT(B925^2+C925^2+D925^2)/1000</f>
        <v>123.682451461838</v>
      </c>
      <c r="N925" s="0" t="n">
        <f aca="false">-H925</f>
        <v>66.5703</v>
      </c>
    </row>
    <row r="926" customFormat="false" ht="12.8" hidden="false" customHeight="false" outlineLevel="0" collapsed="false">
      <c r="A926" s="0" t="n">
        <v>0.924</v>
      </c>
      <c r="B926" s="0" t="n">
        <v>-110588</v>
      </c>
      <c r="C926" s="0" t="n">
        <v>-1.783E-014</v>
      </c>
      <c r="D926" s="0" t="n">
        <v>55683.5</v>
      </c>
      <c r="E926" s="0" t="n">
        <v>-2.61768E-033</v>
      </c>
      <c r="F926" s="0" t="n">
        <v>1.44524E-018</v>
      </c>
      <c r="G926" s="0" t="n">
        <v>-3.1771E-033</v>
      </c>
      <c r="H926" s="0" t="n">
        <v>-66.7113</v>
      </c>
      <c r="I926" s="0" t="n">
        <v>1.02689E-015</v>
      </c>
      <c r="J926" s="0" t="n">
        <v>-41.92</v>
      </c>
      <c r="M926" s="0" t="n">
        <f aca="false">SQRT(B926^2+C926^2+D926^2)/1000</f>
        <v>123.815822560164</v>
      </c>
      <c r="N926" s="0" t="n">
        <f aca="false">-H926</f>
        <v>66.7113</v>
      </c>
    </row>
    <row r="927" customFormat="false" ht="12.8" hidden="false" customHeight="false" outlineLevel="0" collapsed="false">
      <c r="A927" s="0" t="n">
        <v>0.925</v>
      </c>
      <c r="B927" s="0" t="n">
        <v>-110473</v>
      </c>
      <c r="C927" s="0" t="n">
        <v>-1.82055E-014</v>
      </c>
      <c r="D927" s="0" t="n">
        <v>56208.2</v>
      </c>
      <c r="E927" s="0" t="n">
        <v>-1.1242E-033</v>
      </c>
      <c r="F927" s="0" t="n">
        <v>-1.1335E-020</v>
      </c>
      <c r="G927" s="0" t="n">
        <v>2.48747E-033</v>
      </c>
      <c r="H927" s="0" t="n">
        <v>-66.8524</v>
      </c>
      <c r="I927" s="0" t="n">
        <v>1.02701E-015</v>
      </c>
      <c r="J927" s="0" t="n">
        <v>-42.037</v>
      </c>
      <c r="M927" s="0" t="n">
        <f aca="false">SQRT(B927^2+C927^2+D927^2)/1000</f>
        <v>123.950173361073</v>
      </c>
      <c r="N927" s="0" t="n">
        <f aca="false">-H927</f>
        <v>66.8524</v>
      </c>
    </row>
    <row r="928" customFormat="false" ht="12.8" hidden="false" customHeight="false" outlineLevel="0" collapsed="false">
      <c r="A928" s="0" t="n">
        <v>0.926</v>
      </c>
      <c r="B928" s="0" t="n">
        <v>-110355</v>
      </c>
      <c r="C928" s="0" t="n">
        <v>-1.85812E-014</v>
      </c>
      <c r="D928" s="0" t="n">
        <v>56732.2</v>
      </c>
      <c r="E928" s="0" t="n">
        <v>1.84113E-033</v>
      </c>
      <c r="F928" s="0" t="n">
        <v>-1.1335E-020</v>
      </c>
      <c r="G928" s="0" t="n">
        <v>1.70455E-033</v>
      </c>
      <c r="H928" s="0" t="n">
        <v>-66.9938</v>
      </c>
      <c r="I928" s="0" t="n">
        <v>1.02713E-015</v>
      </c>
      <c r="J928" s="0" t="n">
        <v>-42.1532</v>
      </c>
      <c r="M928" s="0" t="n">
        <f aca="false">SQRT(B928^2+C928^2+D928^2)/1000</f>
        <v>124.083715860865</v>
      </c>
      <c r="N928" s="0" t="n">
        <f aca="false">-H928</f>
        <v>66.9938</v>
      </c>
    </row>
    <row r="929" customFormat="false" ht="12.8" hidden="false" customHeight="false" outlineLevel="0" collapsed="false">
      <c r="A929" s="0" t="n">
        <v>0.927</v>
      </c>
      <c r="B929" s="0" t="n">
        <v>-110236</v>
      </c>
      <c r="C929" s="0" t="n">
        <v>-1.89571E-014</v>
      </c>
      <c r="D929" s="0" t="n">
        <v>57255.4</v>
      </c>
      <c r="E929" s="0" t="n">
        <v>2.73333E-034</v>
      </c>
      <c r="F929" s="0" t="n">
        <v>-1.1335E-020</v>
      </c>
      <c r="G929" s="0" t="n">
        <v>4.05217E-034</v>
      </c>
      <c r="H929" s="0" t="n">
        <v>-67.1353</v>
      </c>
      <c r="I929" s="0" t="n">
        <v>1.02726E-015</v>
      </c>
      <c r="J929" s="0" t="n">
        <v>-42.2685</v>
      </c>
      <c r="M929" s="0" t="n">
        <f aca="false">SQRT(B929^2+C929^2+D929^2)/1000</f>
        <v>124.218181137706</v>
      </c>
      <c r="N929" s="0" t="n">
        <f aca="false">-H929</f>
        <v>67.1353</v>
      </c>
    </row>
    <row r="930" customFormat="false" ht="12.8" hidden="false" customHeight="false" outlineLevel="0" collapsed="false">
      <c r="A930" s="0" t="n">
        <v>0.928</v>
      </c>
      <c r="B930" s="0" t="n">
        <v>-110114</v>
      </c>
      <c r="C930" s="0" t="n">
        <v>-1.93332E-014</v>
      </c>
      <c r="D930" s="0" t="n">
        <v>57777.9</v>
      </c>
      <c r="E930" s="0" t="n">
        <v>6.30544E-034</v>
      </c>
      <c r="F930" s="0" t="n">
        <v>1.44524E-018</v>
      </c>
      <c r="G930" s="0" t="n">
        <v>-8.58762E-034</v>
      </c>
      <c r="H930" s="0" t="n">
        <v>-67.277</v>
      </c>
      <c r="I930" s="0" t="n">
        <v>1.02738E-015</v>
      </c>
      <c r="J930" s="0" t="n">
        <v>-42.3829</v>
      </c>
      <c r="M930" s="0" t="n">
        <f aca="false">SQRT(B930^2+C930^2+D930^2)/1000</f>
        <v>124.35183442318</v>
      </c>
      <c r="N930" s="0" t="n">
        <f aca="false">-H930</f>
        <v>67.277</v>
      </c>
    </row>
    <row r="931" customFormat="false" ht="12.8" hidden="false" customHeight="false" outlineLevel="0" collapsed="false">
      <c r="A931" s="0" t="n">
        <v>0.929</v>
      </c>
      <c r="B931" s="0" t="n">
        <v>-109991</v>
      </c>
      <c r="C931" s="0" t="n">
        <v>-1.97094E-014</v>
      </c>
      <c r="D931" s="0" t="n">
        <v>58299.6</v>
      </c>
      <c r="E931" s="0" t="n">
        <v>1.60932E-033</v>
      </c>
      <c r="F931" s="0" t="n">
        <v>1.44524E-018</v>
      </c>
      <c r="G931" s="0" t="n">
        <v>3.62549E-033</v>
      </c>
      <c r="H931" s="0" t="n">
        <v>-67.4188</v>
      </c>
      <c r="I931" s="0" t="n">
        <v>1.0275E-015</v>
      </c>
      <c r="J931" s="0" t="n">
        <v>-42.4965</v>
      </c>
      <c r="M931" s="0" t="n">
        <f aca="false">SQRT(B931^2+C931^2+D931^2)/1000</f>
        <v>124.486398619126</v>
      </c>
      <c r="N931" s="0" t="n">
        <f aca="false">-H931</f>
        <v>67.4188</v>
      </c>
    </row>
    <row r="932" customFormat="false" ht="12.8" hidden="false" customHeight="false" outlineLevel="0" collapsed="false">
      <c r="A932" s="0" t="n">
        <v>0.93</v>
      </c>
      <c r="B932" s="0" t="n">
        <v>-109865</v>
      </c>
      <c r="C932" s="0" t="n">
        <v>-2.00859E-014</v>
      </c>
      <c r="D932" s="0" t="n">
        <v>58820.5</v>
      </c>
      <c r="E932" s="0" t="n">
        <v>-3.06823E-033</v>
      </c>
      <c r="F932" s="0" t="n">
        <v>2.90182E-018</v>
      </c>
      <c r="G932" s="0" t="n">
        <v>-1.90501E-033</v>
      </c>
      <c r="H932" s="0" t="n">
        <v>-67.5607</v>
      </c>
      <c r="I932" s="0" t="n">
        <v>1.02763E-015</v>
      </c>
      <c r="J932" s="0" t="n">
        <v>-42.6093</v>
      </c>
      <c r="M932" s="0" t="n">
        <f aca="false">SQRT(B932^2+C932^2+D932^2)/1000</f>
        <v>124.620100486438</v>
      </c>
      <c r="N932" s="0" t="n">
        <f aca="false">-H932</f>
        <v>67.5607</v>
      </c>
    </row>
    <row r="933" customFormat="false" ht="12.8" hidden="false" customHeight="false" outlineLevel="0" collapsed="false">
      <c r="A933" s="0" t="n">
        <v>0.931</v>
      </c>
      <c r="B933" s="0" t="n">
        <v>-109737</v>
      </c>
      <c r="C933" s="0" t="n">
        <v>-2.04625E-014</v>
      </c>
      <c r="D933" s="0" t="n">
        <v>59340.7</v>
      </c>
      <c r="E933" s="0" t="n">
        <v>-2.79424E-033</v>
      </c>
      <c r="F933" s="0" t="n">
        <v>-1.1335E-020</v>
      </c>
      <c r="G933" s="0" t="n">
        <v>3.14629E-033</v>
      </c>
      <c r="H933" s="0" t="n">
        <v>-67.7028</v>
      </c>
      <c r="I933" s="0" t="n">
        <v>1.02775E-015</v>
      </c>
      <c r="J933" s="0" t="n">
        <v>-42.7212</v>
      </c>
      <c r="M933" s="0" t="n">
        <f aca="false">SQRT(B933^2+C933^2+D933^2)/1000</f>
        <v>124.753869060202</v>
      </c>
      <c r="N933" s="0" t="n">
        <f aca="false">-H933</f>
        <v>67.7028</v>
      </c>
    </row>
    <row r="934" customFormat="false" ht="12.8" hidden="false" customHeight="false" outlineLevel="0" collapsed="false">
      <c r="A934" s="0" t="n">
        <v>0.932</v>
      </c>
      <c r="B934" s="0" t="n">
        <v>-109607</v>
      </c>
      <c r="C934" s="0" t="n">
        <v>-2.08392E-014</v>
      </c>
      <c r="D934" s="0" t="n">
        <v>59860</v>
      </c>
      <c r="E934" s="0" t="n">
        <v>2.39936E-033</v>
      </c>
      <c r="F934" s="0" t="n">
        <v>-1.1335E-020</v>
      </c>
      <c r="G934" s="0" t="n">
        <v>3.08526E-033</v>
      </c>
      <c r="H934" s="0" t="n">
        <v>-67.845</v>
      </c>
      <c r="I934" s="0" t="n">
        <v>1.02787E-015</v>
      </c>
      <c r="J934" s="0" t="n">
        <v>-42.8323</v>
      </c>
      <c r="M934" s="0" t="n">
        <f aca="false">SQRT(B934^2+C934^2+D934^2)/1000</f>
        <v>124.887605666055</v>
      </c>
      <c r="N934" s="0" t="n">
        <f aca="false">-H934</f>
        <v>67.845</v>
      </c>
    </row>
    <row r="935" customFormat="false" ht="12.8" hidden="false" customHeight="false" outlineLevel="0" collapsed="false">
      <c r="A935" s="0" t="n">
        <v>0.933</v>
      </c>
      <c r="B935" s="0" t="n">
        <v>-109476</v>
      </c>
      <c r="C935" s="0" t="n">
        <v>-2.12161E-014</v>
      </c>
      <c r="D935" s="0" t="n">
        <v>60378.5</v>
      </c>
      <c r="E935" s="0" t="n">
        <v>2.86059E-034</v>
      </c>
      <c r="F935" s="0" t="n">
        <v>-1.1335E-020</v>
      </c>
      <c r="G935" s="0" t="n">
        <v>7.05201E-033</v>
      </c>
      <c r="H935" s="0" t="n">
        <v>-67.9873</v>
      </c>
      <c r="I935" s="0" t="n">
        <v>1.02799E-015</v>
      </c>
      <c r="J935" s="0" t="n">
        <v>-42.9425</v>
      </c>
      <c r="M935" s="0" t="n">
        <f aca="false">SQRT(B935^2+C935^2+D935^2)/1000</f>
        <v>125.022229376419</v>
      </c>
      <c r="N935" s="0" t="n">
        <f aca="false">-H935</f>
        <v>67.9873</v>
      </c>
    </row>
    <row r="936" customFormat="false" ht="12.8" hidden="false" customHeight="false" outlineLevel="0" collapsed="false">
      <c r="A936" s="0" t="n">
        <v>0.934</v>
      </c>
      <c r="B936" s="0" t="n">
        <v>-109342</v>
      </c>
      <c r="C936" s="0" t="n">
        <v>-2.15932E-014</v>
      </c>
      <c r="D936" s="0" t="n">
        <v>60896.2</v>
      </c>
      <c r="E936" s="0" t="n">
        <v>1.02737E-033</v>
      </c>
      <c r="F936" s="0" t="n">
        <v>-1.1335E-020</v>
      </c>
      <c r="G936" s="0" t="n">
        <v>-2.512E-033</v>
      </c>
      <c r="H936" s="0" t="n">
        <v>-68.1298</v>
      </c>
      <c r="I936" s="0" t="n">
        <v>1.02811E-015</v>
      </c>
      <c r="J936" s="0" t="n">
        <v>-43.0519</v>
      </c>
      <c r="M936" s="0" t="n">
        <f aca="false">SQRT(B936^2+C936^2+D936^2)/1000</f>
        <v>125.155983230687</v>
      </c>
      <c r="N936" s="0" t="n">
        <f aca="false">-H936</f>
        <v>68.1298</v>
      </c>
    </row>
    <row r="937" customFormat="false" ht="12.8" hidden="false" customHeight="false" outlineLevel="0" collapsed="false">
      <c r="A937" s="0" t="n">
        <v>0.935</v>
      </c>
      <c r="B937" s="0" t="n">
        <v>-109206</v>
      </c>
      <c r="C937" s="0" t="n">
        <v>-2.19704E-014</v>
      </c>
      <c r="D937" s="0" t="n">
        <v>61413</v>
      </c>
      <c r="E937" s="0" t="n">
        <v>-1.58259E-033</v>
      </c>
      <c r="F937" s="0" t="n">
        <v>-1.1335E-020</v>
      </c>
      <c r="G937" s="0" t="n">
        <v>-7.54728E-033</v>
      </c>
      <c r="H937" s="0" t="n">
        <v>-68.2724</v>
      </c>
      <c r="I937" s="0" t="n">
        <v>1.02823E-015</v>
      </c>
      <c r="J937" s="0" t="n">
        <v>-43.1604</v>
      </c>
      <c r="M937" s="0" t="n">
        <f aca="false">SQRT(B937^2+C937^2+D937^2)/1000</f>
        <v>125.289692333408</v>
      </c>
      <c r="N937" s="0" t="n">
        <f aca="false">-H937</f>
        <v>68.2724</v>
      </c>
    </row>
    <row r="938" customFormat="false" ht="12.8" hidden="false" customHeight="false" outlineLevel="0" collapsed="false">
      <c r="A938" s="0" t="n">
        <v>0.936</v>
      </c>
      <c r="B938" s="0" t="n">
        <v>-109069</v>
      </c>
      <c r="C938" s="0" t="n">
        <v>-2.23478E-014</v>
      </c>
      <c r="D938" s="0" t="n">
        <v>61929</v>
      </c>
      <c r="E938" s="0" t="n">
        <v>-1.05384E-033</v>
      </c>
      <c r="F938" s="0" t="n">
        <v>-1.1335E-020</v>
      </c>
      <c r="G938" s="0" t="n">
        <v>2.15166E-033</v>
      </c>
      <c r="H938" s="0" t="n">
        <v>-68.415</v>
      </c>
      <c r="I938" s="0" t="n">
        <v>1.02835E-015</v>
      </c>
      <c r="J938" s="0" t="n">
        <v>-43.2681</v>
      </c>
      <c r="M938" s="0" t="n">
        <f aca="false">SQRT(B938^2+C938^2+D938^2)/1000</f>
        <v>125.42427118385</v>
      </c>
      <c r="N938" s="0" t="n">
        <f aca="false">-H938</f>
        <v>68.415</v>
      </c>
    </row>
    <row r="939" customFormat="false" ht="12.8" hidden="false" customHeight="false" outlineLevel="0" collapsed="false">
      <c r="A939" s="0" t="n">
        <v>0.937</v>
      </c>
      <c r="B939" s="0" t="n">
        <v>-108929</v>
      </c>
      <c r="C939" s="0" t="n">
        <v>-2.27253E-014</v>
      </c>
      <c r="D939" s="0" t="n">
        <v>62444.2</v>
      </c>
      <c r="E939" s="0" t="n">
        <v>3.25626E-033</v>
      </c>
      <c r="F939" s="0" t="n">
        <v>-1.46791E-018</v>
      </c>
      <c r="G939" s="0" t="n">
        <v>6.16745E-033</v>
      </c>
      <c r="H939" s="0" t="n">
        <v>-68.5578</v>
      </c>
      <c r="I939" s="0" t="n">
        <v>1.02847E-015</v>
      </c>
      <c r="J939" s="0" t="n">
        <v>-43.375</v>
      </c>
      <c r="M939" s="0" t="n">
        <f aca="false">SQRT(B939^2+C939^2+D939^2)/1000</f>
        <v>125.557975272939</v>
      </c>
      <c r="N939" s="0" t="n">
        <f aca="false">-H939</f>
        <v>68.5578</v>
      </c>
    </row>
    <row r="940" customFormat="false" ht="12.8" hidden="false" customHeight="false" outlineLevel="0" collapsed="false">
      <c r="A940" s="0" t="n">
        <v>0.938</v>
      </c>
      <c r="B940" s="0" t="n">
        <v>-108787</v>
      </c>
      <c r="C940" s="0" t="n">
        <v>-2.31029E-014</v>
      </c>
      <c r="D940" s="0" t="n">
        <v>62958.4</v>
      </c>
      <c r="E940" s="0" t="n">
        <v>1.3295E-033</v>
      </c>
      <c r="F940" s="0" t="n">
        <v>1.44524E-018</v>
      </c>
      <c r="G940" s="0" t="n">
        <v>5.75974E-033</v>
      </c>
      <c r="H940" s="0" t="n">
        <v>-68.7007</v>
      </c>
      <c r="I940" s="0" t="n">
        <v>1.02859E-015</v>
      </c>
      <c r="J940" s="0" t="n">
        <v>-43.481</v>
      </c>
      <c r="M940" s="0" t="n">
        <f aca="false">SQRT(B940^2+C940^2+D940^2)/1000</f>
        <v>125.691572905903</v>
      </c>
      <c r="N940" s="0" t="n">
        <f aca="false">-H940</f>
        <v>68.7007</v>
      </c>
    </row>
    <row r="941" customFormat="false" ht="12.8" hidden="false" customHeight="false" outlineLevel="0" collapsed="false">
      <c r="A941" s="0" t="n">
        <v>0.939</v>
      </c>
      <c r="B941" s="0" t="n">
        <v>-108644</v>
      </c>
      <c r="C941" s="0" t="n">
        <v>-2.34807E-014</v>
      </c>
      <c r="D941" s="0" t="n">
        <v>63471.8</v>
      </c>
      <c r="E941" s="0" t="n">
        <v>-3.16025E-033</v>
      </c>
      <c r="F941" s="0" t="n">
        <v>1.44524E-018</v>
      </c>
      <c r="G941" s="0" t="n">
        <v>7.3577E-034</v>
      </c>
      <c r="H941" s="0" t="n">
        <v>-68.8436</v>
      </c>
      <c r="I941" s="0" t="n">
        <v>1.02871E-015</v>
      </c>
      <c r="J941" s="0" t="n">
        <v>-43.5862</v>
      </c>
      <c r="M941" s="0" t="n">
        <f aca="false">SQRT(B941^2+C941^2+D941^2)/1000</f>
        <v>125.826023267208</v>
      </c>
      <c r="N941" s="0" t="n">
        <f aca="false">-H941</f>
        <v>68.8436</v>
      </c>
    </row>
    <row r="942" customFormat="false" ht="12.8" hidden="false" customHeight="false" outlineLevel="0" collapsed="false">
      <c r="A942" s="0" t="n">
        <v>0.94</v>
      </c>
      <c r="B942" s="0" t="n">
        <v>-108499</v>
      </c>
      <c r="C942" s="0" t="n">
        <v>-2.38585E-014</v>
      </c>
      <c r="D942" s="0" t="n">
        <v>63984.3</v>
      </c>
      <c r="E942" s="0" t="n">
        <v>7.13984E-034</v>
      </c>
      <c r="F942" s="0" t="n">
        <v>-1.1335E-020</v>
      </c>
      <c r="G942" s="0" t="n">
        <v>-1.95447E-034</v>
      </c>
      <c r="H942" s="0" t="n">
        <v>-68.9866</v>
      </c>
      <c r="I942" s="0" t="n">
        <v>1.02883E-015</v>
      </c>
      <c r="J942" s="0" t="n">
        <v>-43.6905</v>
      </c>
      <c r="M942" s="0" t="n">
        <f aca="false">SQRT(B942^2+C942^2+D942^2)/1000</f>
        <v>125.960405078302</v>
      </c>
      <c r="N942" s="0" t="n">
        <f aca="false">-H942</f>
        <v>68.9866</v>
      </c>
    </row>
    <row r="943" customFormat="false" ht="12.8" hidden="false" customHeight="false" outlineLevel="0" collapsed="false">
      <c r="A943" s="0" t="n">
        <v>0.941</v>
      </c>
      <c r="B943" s="0" t="n">
        <v>-108351</v>
      </c>
      <c r="C943" s="0" t="n">
        <v>-2.42365E-014</v>
      </c>
      <c r="D943" s="0" t="n">
        <v>64495.9</v>
      </c>
      <c r="E943" s="0" t="n">
        <v>-7.74901E-033</v>
      </c>
      <c r="F943" s="0" t="n">
        <v>1.44524E-018</v>
      </c>
      <c r="G943" s="0" t="n">
        <v>-4.31702E-033</v>
      </c>
      <c r="H943" s="0" t="n">
        <v>-69.1298</v>
      </c>
      <c r="I943" s="0" t="n">
        <v>1.02895E-015</v>
      </c>
      <c r="J943" s="0" t="n">
        <v>-43.794</v>
      </c>
      <c r="M943" s="0" t="n">
        <f aca="false">SQRT(B943^2+C943^2+D943^2)/1000</f>
        <v>126.093855194494</v>
      </c>
      <c r="N943" s="0" t="n">
        <f aca="false">-H943</f>
        <v>69.1298</v>
      </c>
    </row>
    <row r="944" customFormat="false" ht="12.8" hidden="false" customHeight="false" outlineLevel="0" collapsed="false">
      <c r="A944" s="0" t="n">
        <v>0.942</v>
      </c>
      <c r="B944" s="0" t="n">
        <v>-108202</v>
      </c>
      <c r="C944" s="0" t="n">
        <v>-2.46146E-014</v>
      </c>
      <c r="D944" s="0" t="n">
        <v>65006.6</v>
      </c>
      <c r="E944" s="0" t="n">
        <v>-5.17378E-034</v>
      </c>
      <c r="F944" s="0" t="n">
        <v>-1.1335E-020</v>
      </c>
      <c r="G944" s="0" t="n">
        <v>-4.82024E-033</v>
      </c>
      <c r="H944" s="0" t="n">
        <v>-69.2729</v>
      </c>
      <c r="I944" s="0" t="n">
        <v>1.02907E-015</v>
      </c>
      <c r="J944" s="0" t="n">
        <v>-43.8967</v>
      </c>
      <c r="M944" s="0" t="n">
        <f aca="false">SQRT(B944^2+C944^2+D944^2)/1000</f>
        <v>126.228090564502</v>
      </c>
      <c r="N944" s="0" t="n">
        <f aca="false">-H944</f>
        <v>69.2729</v>
      </c>
    </row>
    <row r="945" customFormat="false" ht="12.8" hidden="false" customHeight="false" outlineLevel="0" collapsed="false">
      <c r="A945" s="0" t="n">
        <v>0.943</v>
      </c>
      <c r="B945" s="0" t="n">
        <v>-108051</v>
      </c>
      <c r="C945" s="0" t="n">
        <v>-2.49928E-014</v>
      </c>
      <c r="D945" s="0" t="n">
        <v>65516.4</v>
      </c>
      <c r="E945" s="0" t="n">
        <v>1.83785E-033</v>
      </c>
      <c r="F945" s="0" t="n">
        <v>-1.1335E-020</v>
      </c>
      <c r="G945" s="0" t="n">
        <v>5.27882E-033</v>
      </c>
      <c r="H945" s="0" t="n">
        <v>-69.4162</v>
      </c>
      <c r="I945" s="0" t="n">
        <v>1.02919E-015</v>
      </c>
      <c r="J945" s="0" t="n">
        <v>-43.9985</v>
      </c>
      <c r="M945" s="0" t="n">
        <f aca="false">SQRT(B945^2+C945^2+D945^2)/1000</f>
        <v>126.362246220776</v>
      </c>
      <c r="N945" s="0" t="n">
        <f aca="false">-H945</f>
        <v>69.4162</v>
      </c>
    </row>
    <row r="946" customFormat="false" ht="12.8" hidden="false" customHeight="false" outlineLevel="0" collapsed="false">
      <c r="A946" s="0" t="n">
        <v>0.944</v>
      </c>
      <c r="B946" s="0" t="n">
        <v>-107898</v>
      </c>
      <c r="C946" s="0" t="n">
        <v>-2.53711E-014</v>
      </c>
      <c r="D946" s="0" t="n">
        <v>66025.2</v>
      </c>
      <c r="E946" s="0" t="n">
        <v>2.27586E-033</v>
      </c>
      <c r="F946" s="0" t="n">
        <v>-1.1335E-020</v>
      </c>
      <c r="G946" s="0" t="n">
        <v>5.67128E-033</v>
      </c>
      <c r="H946" s="0" t="n">
        <v>-69.5595</v>
      </c>
      <c r="I946" s="0" t="n">
        <v>1.0293E-015</v>
      </c>
      <c r="J946" s="0" t="n">
        <v>-44.0995</v>
      </c>
      <c r="M946" s="0" t="n">
        <f aca="false">SQRT(B946^2+C946^2+D946^2)/1000</f>
        <v>126.496266502375</v>
      </c>
      <c r="N946" s="0" t="n">
        <f aca="false">-H946</f>
        <v>69.5595</v>
      </c>
    </row>
    <row r="947" customFormat="false" ht="12.8" hidden="false" customHeight="false" outlineLevel="0" collapsed="false">
      <c r="A947" s="0" t="n">
        <v>0.945</v>
      </c>
      <c r="B947" s="0" t="n">
        <v>-107743</v>
      </c>
      <c r="C947" s="0" t="n">
        <v>-2.57495E-014</v>
      </c>
      <c r="D947" s="0" t="n">
        <v>66533.1</v>
      </c>
      <c r="E947" s="0" t="n">
        <v>-6.62144E-034</v>
      </c>
      <c r="F947" s="0" t="n">
        <v>1.44524E-018</v>
      </c>
      <c r="G947" s="0" t="n">
        <v>2.3404E-034</v>
      </c>
      <c r="H947" s="0" t="n">
        <v>-69.7028</v>
      </c>
      <c r="I947" s="0" t="n">
        <v>1.02942E-015</v>
      </c>
      <c r="J947" s="0" t="n">
        <v>-44.1997</v>
      </c>
      <c r="M947" s="0" t="n">
        <f aca="false">SQRT(B947^2+C947^2+D947^2)/1000</f>
        <v>126.630199575812</v>
      </c>
      <c r="N947" s="0" t="n">
        <f aca="false">-H947</f>
        <v>69.7028</v>
      </c>
    </row>
    <row r="948" customFormat="false" ht="12.8" hidden="false" customHeight="false" outlineLevel="0" collapsed="false">
      <c r="A948" s="0" t="n">
        <v>0.946</v>
      </c>
      <c r="B948" s="0" t="n">
        <v>-107586</v>
      </c>
      <c r="C948" s="0" t="n">
        <v>-2.6128E-014</v>
      </c>
      <c r="D948" s="0" t="n">
        <v>67040.1</v>
      </c>
      <c r="E948" s="0" t="n">
        <v>1.86426E-034</v>
      </c>
      <c r="F948" s="0" t="n">
        <v>-1.1335E-020</v>
      </c>
      <c r="G948" s="0" t="n">
        <v>5.92603E-034</v>
      </c>
      <c r="H948" s="0" t="n">
        <v>-69.8462</v>
      </c>
      <c r="I948" s="0" t="n">
        <v>1.02954E-015</v>
      </c>
      <c r="J948" s="0" t="n">
        <v>-44.2991</v>
      </c>
      <c r="M948" s="0" t="n">
        <f aca="false">SQRT(B948^2+C948^2+D948^2)/1000</f>
        <v>126.764042235998</v>
      </c>
      <c r="N948" s="0" t="n">
        <f aca="false">-H948</f>
        <v>69.8462</v>
      </c>
    </row>
    <row r="949" customFormat="false" ht="12.8" hidden="false" customHeight="false" outlineLevel="0" collapsed="false">
      <c r="A949" s="0" t="n">
        <v>0.947</v>
      </c>
      <c r="B949" s="0" t="n">
        <v>-107427</v>
      </c>
      <c r="C949" s="0" t="n">
        <v>-2.65066E-014</v>
      </c>
      <c r="D949" s="0" t="n">
        <v>67546</v>
      </c>
      <c r="E949" s="0" t="n">
        <v>2.78726E-033</v>
      </c>
      <c r="F949" s="0" t="n">
        <v>1.44524E-018</v>
      </c>
      <c r="G949" s="0" t="n">
        <v>-4.51822E-033</v>
      </c>
      <c r="H949" s="0" t="n">
        <v>-69.9897</v>
      </c>
      <c r="I949" s="0" t="n">
        <v>1.02965E-015</v>
      </c>
      <c r="J949" s="0" t="n">
        <v>-44.3976</v>
      </c>
      <c r="M949" s="0" t="n">
        <f aca="false">SQRT(B949^2+C949^2+D949^2)/1000</f>
        <v>126.897684947362</v>
      </c>
      <c r="N949" s="0" t="n">
        <f aca="false">-H949</f>
        <v>69.9897</v>
      </c>
    </row>
    <row r="950" customFormat="false" ht="12.8" hidden="false" customHeight="false" outlineLevel="0" collapsed="false">
      <c r="A950" s="0" t="n">
        <v>0.948</v>
      </c>
      <c r="B950" s="0" t="n">
        <v>-107267</v>
      </c>
      <c r="C950" s="0" t="n">
        <v>-2.68853E-014</v>
      </c>
      <c r="D950" s="0" t="n">
        <v>68051.1</v>
      </c>
      <c r="E950" s="0" t="n">
        <v>-5.1283E-033</v>
      </c>
      <c r="F950" s="0" t="n">
        <v>-1.1335E-020</v>
      </c>
      <c r="G950" s="0" t="n">
        <v>5.69671E-033</v>
      </c>
      <c r="H950" s="0" t="n">
        <v>-70.1332</v>
      </c>
      <c r="I950" s="0" t="n">
        <v>1.02977E-015</v>
      </c>
      <c r="J950" s="0" t="n">
        <v>-44.4953</v>
      </c>
      <c r="M950" s="0" t="n">
        <f aca="false">SQRT(B950^2+C950^2+D950^2)/1000</f>
        <v>127.032127826822</v>
      </c>
      <c r="N950" s="0" t="n">
        <f aca="false">-H950</f>
        <v>70.1332</v>
      </c>
    </row>
    <row r="951" customFormat="false" ht="12.8" hidden="false" customHeight="false" outlineLevel="0" collapsed="false">
      <c r="A951" s="0" t="n">
        <v>0.949</v>
      </c>
      <c r="B951" s="0" t="n">
        <v>-107105</v>
      </c>
      <c r="C951" s="0" t="n">
        <v>-2.7264E-014</v>
      </c>
      <c r="D951" s="0" t="n">
        <v>68555.1</v>
      </c>
      <c r="E951" s="0" t="n">
        <v>1.22958E-033</v>
      </c>
      <c r="F951" s="0" t="n">
        <v>1.44524E-018</v>
      </c>
      <c r="G951" s="0" t="n">
        <v>1.15636E-033</v>
      </c>
      <c r="H951" s="0" t="n">
        <v>-70.2767</v>
      </c>
      <c r="I951" s="0" t="n">
        <v>1.02988E-015</v>
      </c>
      <c r="J951" s="0" t="n">
        <v>-44.5922</v>
      </c>
      <c r="M951" s="0" t="n">
        <f aca="false">SQRT(B951^2+C951^2+D951^2)/1000</f>
        <v>127.166358605608</v>
      </c>
      <c r="N951" s="0" t="n">
        <f aca="false">-H951</f>
        <v>70.2767</v>
      </c>
    </row>
    <row r="952" customFormat="false" ht="12.8" hidden="false" customHeight="false" outlineLevel="0" collapsed="false">
      <c r="A952" s="0" t="n">
        <v>0.95</v>
      </c>
      <c r="B952" s="0" t="n">
        <v>-106940</v>
      </c>
      <c r="C952" s="0" t="n">
        <v>-2.76428E-014</v>
      </c>
      <c r="D952" s="0" t="n">
        <v>69058.2</v>
      </c>
      <c r="E952" s="0" t="n">
        <v>-2.84943E-034</v>
      </c>
      <c r="F952" s="0" t="n">
        <v>-1.1335E-020</v>
      </c>
      <c r="G952" s="0" t="n">
        <v>1.71407E-033</v>
      </c>
      <c r="H952" s="0" t="n">
        <v>-70.4202</v>
      </c>
      <c r="I952" s="0" t="n">
        <v>1.03E-015</v>
      </c>
      <c r="J952" s="0" t="n">
        <v>-44.6882</v>
      </c>
      <c r="M952" s="0" t="n">
        <f aca="false">SQRT(B952^2+C952^2+D952^2)/1000</f>
        <v>127.299640954875</v>
      </c>
      <c r="N952" s="0" t="n">
        <f aca="false">-H952</f>
        <v>70.4202</v>
      </c>
    </row>
    <row r="953" customFormat="false" ht="12.8" hidden="false" customHeight="false" outlineLevel="0" collapsed="false">
      <c r="A953" s="0" t="n">
        <v>0.951</v>
      </c>
      <c r="B953" s="0" t="n">
        <v>-106775</v>
      </c>
      <c r="C953" s="0" t="n">
        <v>-2.80217E-014</v>
      </c>
      <c r="D953" s="0" t="n">
        <v>69560.2</v>
      </c>
      <c r="E953" s="0" t="n">
        <v>-3.4492E-034</v>
      </c>
      <c r="F953" s="0" t="n">
        <v>-1.1335E-020</v>
      </c>
      <c r="G953" s="0" t="n">
        <v>1.70223E-033</v>
      </c>
      <c r="H953" s="0" t="n">
        <v>-70.5638</v>
      </c>
      <c r="I953" s="0" t="n">
        <v>1.03012E-015</v>
      </c>
      <c r="J953" s="0" t="n">
        <v>-44.7835</v>
      </c>
      <c r="M953" s="0" t="n">
        <f aca="false">SQRT(B953^2+C953^2+D953^2)/1000</f>
        <v>127.434383307803</v>
      </c>
      <c r="N953" s="0" t="n">
        <f aca="false">-H953</f>
        <v>70.5638</v>
      </c>
    </row>
    <row r="954" customFormat="false" ht="12.8" hidden="false" customHeight="false" outlineLevel="0" collapsed="false">
      <c r="A954" s="0" t="n">
        <v>0.952</v>
      </c>
      <c r="B954" s="0" t="n">
        <v>-106607</v>
      </c>
      <c r="C954" s="0" t="n">
        <v>-2.84007E-014</v>
      </c>
      <c r="D954" s="0" t="n">
        <v>70061.3</v>
      </c>
      <c r="E954" s="0" t="n">
        <v>-4.16315E-034</v>
      </c>
      <c r="F954" s="0" t="n">
        <v>-1.46791E-018</v>
      </c>
      <c r="G954" s="0" t="n">
        <v>1.43027E-033</v>
      </c>
      <c r="H954" s="0" t="n">
        <v>-70.7073</v>
      </c>
      <c r="I954" s="0" t="n">
        <v>1.03023E-015</v>
      </c>
      <c r="J954" s="0" t="n">
        <v>-44.8779</v>
      </c>
      <c r="M954" s="0" t="n">
        <f aca="false">SQRT(B954^2+C954^2+D954^2)/1000</f>
        <v>127.568170821291</v>
      </c>
      <c r="N954" s="0" t="n">
        <f aca="false">-H954</f>
        <v>70.7073</v>
      </c>
    </row>
    <row r="955" customFormat="false" ht="12.8" hidden="false" customHeight="false" outlineLevel="0" collapsed="false">
      <c r="A955" s="0" t="n">
        <v>0.953</v>
      </c>
      <c r="B955" s="0" t="n">
        <v>-106437</v>
      </c>
      <c r="C955" s="0" t="n">
        <v>-2.87797E-014</v>
      </c>
      <c r="D955" s="0" t="n">
        <v>70561.3</v>
      </c>
      <c r="E955" s="0" t="n">
        <v>3.72073E-033</v>
      </c>
      <c r="F955" s="0" t="n">
        <v>-1.46791E-018</v>
      </c>
      <c r="G955" s="0" t="n">
        <v>1.17412E-033</v>
      </c>
      <c r="H955" s="0" t="n">
        <v>-70.8509</v>
      </c>
      <c r="I955" s="0" t="n">
        <v>1.03034E-015</v>
      </c>
      <c r="J955" s="0" t="n">
        <v>-44.9716</v>
      </c>
      <c r="M955" s="0" t="n">
        <f aca="false">SQRT(B955^2+C955^2+D955^2)/1000</f>
        <v>127.701730711412</v>
      </c>
      <c r="N955" s="0" t="n">
        <f aca="false">-H955</f>
        <v>70.8509</v>
      </c>
    </row>
    <row r="956" customFormat="false" ht="12.8" hidden="false" customHeight="false" outlineLevel="0" collapsed="false">
      <c r="A956" s="0" t="n">
        <v>0.954</v>
      </c>
      <c r="B956" s="0" t="n">
        <v>-106266</v>
      </c>
      <c r="C956" s="0" t="n">
        <v>-2.91587E-014</v>
      </c>
      <c r="D956" s="0" t="n">
        <v>71060.4</v>
      </c>
      <c r="E956" s="0" t="n">
        <v>1.32268E-033</v>
      </c>
      <c r="F956" s="0" t="n">
        <v>-1.1335E-020</v>
      </c>
      <c r="G956" s="0" t="n">
        <v>1.40782E-033</v>
      </c>
      <c r="H956" s="0" t="n">
        <v>-70.9945</v>
      </c>
      <c r="I956" s="0" t="n">
        <v>1.03046E-015</v>
      </c>
      <c r="J956" s="0" t="n">
        <v>-45.0644</v>
      </c>
      <c r="M956" s="0" t="n">
        <f aca="false">SQRT(B956^2+C956^2+D956^2)/1000</f>
        <v>127.836001205294</v>
      </c>
      <c r="N956" s="0" t="n">
        <f aca="false">-H956</f>
        <v>70.9945</v>
      </c>
    </row>
    <row r="957" customFormat="false" ht="12.8" hidden="false" customHeight="false" outlineLevel="0" collapsed="false">
      <c r="A957" s="0" t="n">
        <v>0.955</v>
      </c>
      <c r="B957" s="0" t="n">
        <v>-106093</v>
      </c>
      <c r="C957" s="0" t="n">
        <v>-2.95379E-014</v>
      </c>
      <c r="D957" s="0" t="n">
        <v>71558.4</v>
      </c>
      <c r="E957" s="0" t="n">
        <v>-1.23591E-033</v>
      </c>
      <c r="F957" s="0" t="n">
        <v>1.44524E-018</v>
      </c>
      <c r="G957" s="0" t="n">
        <v>1.43695E-033</v>
      </c>
      <c r="H957" s="0" t="n">
        <v>-71.1381</v>
      </c>
      <c r="I957" s="0" t="n">
        <v>1.03057E-015</v>
      </c>
      <c r="J957" s="0" t="n">
        <v>-45.1564</v>
      </c>
      <c r="M957" s="0" t="n">
        <f aca="false">SQRT(B957^2+C957^2+D957^2)/1000</f>
        <v>127.970032662182</v>
      </c>
      <c r="N957" s="0" t="n">
        <f aca="false">-H957</f>
        <v>71.1381</v>
      </c>
    </row>
    <row r="958" customFormat="false" ht="12.8" hidden="false" customHeight="false" outlineLevel="0" collapsed="false">
      <c r="A958" s="0" t="n">
        <v>0.956</v>
      </c>
      <c r="B958" s="0" t="n">
        <v>-105918</v>
      </c>
      <c r="C958" s="0" t="n">
        <v>-2.9917E-014</v>
      </c>
      <c r="D958" s="0" t="n">
        <v>72055.3</v>
      </c>
      <c r="E958" s="0" t="n">
        <v>5.55739E-033</v>
      </c>
      <c r="F958" s="0" t="n">
        <v>-1.46791E-018</v>
      </c>
      <c r="G958" s="0" t="n">
        <v>6.09059E-033</v>
      </c>
      <c r="H958" s="0" t="n">
        <v>-71.2816</v>
      </c>
      <c r="I958" s="0" t="n">
        <v>1.03068E-015</v>
      </c>
      <c r="J958" s="0" t="n">
        <v>-45.2476</v>
      </c>
      <c r="M958" s="0" t="n">
        <f aca="false">SQRT(B958^2+C958^2+D958^2)/1000</f>
        <v>128.103821106515</v>
      </c>
      <c r="N958" s="0" t="n">
        <f aca="false">-H958</f>
        <v>71.2816</v>
      </c>
    </row>
    <row r="959" customFormat="false" ht="12.8" hidden="false" customHeight="false" outlineLevel="0" collapsed="false">
      <c r="A959" s="0" t="n">
        <v>0.957</v>
      </c>
      <c r="B959" s="0" t="n">
        <v>-105742</v>
      </c>
      <c r="C959" s="0" t="n">
        <v>-3.02962E-014</v>
      </c>
      <c r="D959" s="0" t="n">
        <v>72551.2</v>
      </c>
      <c r="E959" s="0" t="n">
        <v>-4.58167E-033</v>
      </c>
      <c r="F959" s="0" t="n">
        <v>-1.1335E-020</v>
      </c>
      <c r="G959" s="0" t="n">
        <v>6.34274E-033</v>
      </c>
      <c r="H959" s="0" t="n">
        <v>-71.4252</v>
      </c>
      <c r="I959" s="0" t="n">
        <v>1.0308E-015</v>
      </c>
      <c r="J959" s="0" t="n">
        <v>-45.3379</v>
      </c>
      <c r="M959" s="0" t="n">
        <f aca="false">SQRT(B959^2+C959^2+D959^2)/1000</f>
        <v>128.238243848861</v>
      </c>
      <c r="N959" s="0" t="n">
        <f aca="false">-H959</f>
        <v>71.4252</v>
      </c>
    </row>
    <row r="960" customFormat="false" ht="12.8" hidden="false" customHeight="false" outlineLevel="0" collapsed="false">
      <c r="A960" s="0" t="n">
        <v>0.958</v>
      </c>
      <c r="B960" s="0" t="n">
        <v>-105563</v>
      </c>
      <c r="C960" s="0" t="n">
        <v>-3.06755E-014</v>
      </c>
      <c r="D960" s="0" t="n">
        <v>73046.1</v>
      </c>
      <c r="E960" s="0" t="n">
        <v>-6.02373E-033</v>
      </c>
      <c r="F960" s="0" t="n">
        <v>-1.1335E-020</v>
      </c>
      <c r="G960" s="0" t="n">
        <v>6.61478E-033</v>
      </c>
      <c r="H960" s="0" t="n">
        <v>-71.5687</v>
      </c>
      <c r="I960" s="0" t="n">
        <v>1.03091E-015</v>
      </c>
      <c r="J960" s="0" t="n">
        <v>-45.4275</v>
      </c>
      <c r="M960" s="0" t="n">
        <f aca="false">SQRT(B960^2+C960^2+D960^2)/1000</f>
        <v>128.371646769098</v>
      </c>
      <c r="N960" s="0" t="n">
        <f aca="false">-H960</f>
        <v>71.5687</v>
      </c>
    </row>
    <row r="961" customFormat="false" ht="12.8" hidden="false" customHeight="false" outlineLevel="0" collapsed="false">
      <c r="A961" s="0" t="n">
        <v>0.959</v>
      </c>
      <c r="B961" s="0" t="n">
        <v>-105384</v>
      </c>
      <c r="C961" s="0" t="n">
        <v>-3.10548E-014</v>
      </c>
      <c r="D961" s="0" t="n">
        <v>73539.8</v>
      </c>
      <c r="E961" s="0" t="n">
        <v>-4.7846E-034</v>
      </c>
      <c r="F961" s="0" t="n">
        <v>-1.1335E-020</v>
      </c>
      <c r="G961" s="0" t="n">
        <v>1.60309E-033</v>
      </c>
      <c r="H961" s="0" t="n">
        <v>-71.7122</v>
      </c>
      <c r="I961" s="0" t="n">
        <v>1.03102E-015</v>
      </c>
      <c r="J961" s="0" t="n">
        <v>-45.5163</v>
      </c>
      <c r="M961" s="0" t="n">
        <f aca="false">SQRT(B961^2+C961^2+D961^2)/1000</f>
        <v>128.506379763963</v>
      </c>
      <c r="N961" s="0" t="n">
        <f aca="false">-H961</f>
        <v>71.7122</v>
      </c>
    </row>
    <row r="962" customFormat="false" ht="12.8" hidden="false" customHeight="false" outlineLevel="0" collapsed="false">
      <c r="A962" s="0" t="n">
        <v>0.96</v>
      </c>
      <c r="B962" s="0" t="n">
        <v>-105202</v>
      </c>
      <c r="C962" s="0" t="n">
        <v>-3.14341E-014</v>
      </c>
      <c r="D962" s="0" t="n">
        <v>74032.6</v>
      </c>
      <c r="E962" s="0" t="n">
        <v>-1.28321E-033</v>
      </c>
      <c r="F962" s="0" t="n">
        <v>-1.46791E-018</v>
      </c>
      <c r="G962" s="0" t="n">
        <v>1.41869E-033</v>
      </c>
      <c r="H962" s="0" t="n">
        <v>-71.8557</v>
      </c>
      <c r="I962" s="0" t="n">
        <v>1.03113E-015</v>
      </c>
      <c r="J962" s="0" t="n">
        <v>-45.6043</v>
      </c>
      <c r="M962" s="0" t="n">
        <f aca="false">SQRT(B962^2+C962^2+D962^2)/1000</f>
        <v>128.640144071592</v>
      </c>
      <c r="N962" s="0" t="n">
        <f aca="false">-H962</f>
        <v>71.8557</v>
      </c>
    </row>
    <row r="963" customFormat="false" ht="12.8" hidden="false" customHeight="false" outlineLevel="0" collapsed="false">
      <c r="A963" s="0" t="n">
        <v>0.961</v>
      </c>
      <c r="B963" s="0" t="n">
        <v>-105019</v>
      </c>
      <c r="C963" s="0" t="n">
        <v>-3.18135E-014</v>
      </c>
      <c r="D963" s="0" t="n">
        <v>74524.2</v>
      </c>
      <c r="E963" s="0" t="n">
        <v>5.63567E-033</v>
      </c>
      <c r="F963" s="0" t="n">
        <v>-1.1335E-020</v>
      </c>
      <c r="G963" s="0" t="n">
        <v>1.24689E-033</v>
      </c>
      <c r="H963" s="0" t="n">
        <v>-71.9992</v>
      </c>
      <c r="I963" s="0" t="n">
        <v>1.03125E-015</v>
      </c>
      <c r="J963" s="0" t="n">
        <v>-45.6915</v>
      </c>
      <c r="M963" s="0" t="n">
        <f aca="false">SQRT(B963^2+C963^2+D963^2)/1000</f>
        <v>128.774402528763</v>
      </c>
      <c r="N963" s="0" t="n">
        <f aca="false">-H963</f>
        <v>71.9992</v>
      </c>
    </row>
    <row r="964" customFormat="false" ht="12.8" hidden="false" customHeight="false" outlineLevel="0" collapsed="false">
      <c r="A964" s="0" t="n">
        <v>0.962</v>
      </c>
      <c r="B964" s="0" t="n">
        <v>-104833</v>
      </c>
      <c r="C964" s="0" t="n">
        <v>-3.21929E-014</v>
      </c>
      <c r="D964" s="0" t="n">
        <v>75014.7</v>
      </c>
      <c r="E964" s="0" t="n">
        <v>4.45621E-034</v>
      </c>
      <c r="F964" s="0" t="n">
        <v>-1.1335E-020</v>
      </c>
      <c r="G964" s="0" t="n">
        <v>6.38675E-033</v>
      </c>
      <c r="H964" s="0" t="n">
        <v>-72.1426</v>
      </c>
      <c r="I964" s="0" t="n">
        <v>1.03136E-015</v>
      </c>
      <c r="J964" s="0" t="n">
        <v>-45.7779</v>
      </c>
      <c r="M964" s="0" t="n">
        <f aca="false">SQRT(B964^2+C964^2+D964^2)/1000</f>
        <v>128.907575825046</v>
      </c>
      <c r="N964" s="0" t="n">
        <f aca="false">-H964</f>
        <v>72.1426</v>
      </c>
    </row>
    <row r="965" customFormat="false" ht="12.8" hidden="false" customHeight="false" outlineLevel="0" collapsed="false">
      <c r="A965" s="0" t="n">
        <v>0.963</v>
      </c>
      <c r="B965" s="0" t="n">
        <v>-104647</v>
      </c>
      <c r="C965" s="0" t="n">
        <v>-3.25723E-014</v>
      </c>
      <c r="D965" s="0" t="n">
        <v>75504.2</v>
      </c>
      <c r="E965" s="0" t="n">
        <v>5.64778E-034</v>
      </c>
      <c r="F965" s="0" t="n">
        <v>-1.46791E-018</v>
      </c>
      <c r="G965" s="0" t="n">
        <v>6.40445E-033</v>
      </c>
      <c r="H965" s="0" t="n">
        <v>-72.286</v>
      </c>
      <c r="I965" s="0" t="n">
        <v>1.03147E-015</v>
      </c>
      <c r="J965" s="0" t="n">
        <v>-45.8635</v>
      </c>
      <c r="M965" s="0" t="n">
        <f aca="false">SQRT(B965^2+C965^2+D965^2)/1000</f>
        <v>129.042159105619</v>
      </c>
      <c r="N965" s="0" t="n">
        <f aca="false">-H965</f>
        <v>72.286</v>
      </c>
    </row>
    <row r="966" customFormat="false" ht="12.8" hidden="false" customHeight="false" outlineLevel="0" collapsed="false">
      <c r="A966" s="0" t="n">
        <v>0.964</v>
      </c>
      <c r="B966" s="0" t="n">
        <v>-104458</v>
      </c>
      <c r="C966" s="0" t="n">
        <v>-3.29517E-014</v>
      </c>
      <c r="D966" s="0" t="n">
        <v>75992.5</v>
      </c>
      <c r="E966" s="0" t="n">
        <v>3.14737E-033</v>
      </c>
      <c r="F966" s="0" t="n">
        <v>-1.1335E-020</v>
      </c>
      <c r="G966" s="0" t="n">
        <v>6.32461E-033</v>
      </c>
      <c r="H966" s="0" t="n">
        <v>-72.4293</v>
      </c>
      <c r="I966" s="0" t="n">
        <v>1.03158E-015</v>
      </c>
      <c r="J966" s="0" t="n">
        <v>-45.9483</v>
      </c>
      <c r="M966" s="0" t="n">
        <f aca="false">SQRT(B966^2+C966^2+D966^2)/1000</f>
        <v>129.175592974253</v>
      </c>
      <c r="N966" s="0" t="n">
        <f aca="false">-H966</f>
        <v>72.4293</v>
      </c>
    </row>
    <row r="967" customFormat="false" ht="12.8" hidden="false" customHeight="false" outlineLevel="0" collapsed="false">
      <c r="A967" s="0" t="n">
        <v>0.965</v>
      </c>
      <c r="B967" s="0" t="n">
        <v>-104269</v>
      </c>
      <c r="C967" s="0" t="n">
        <v>-3.33311E-014</v>
      </c>
      <c r="D967" s="0" t="n">
        <v>76479.8</v>
      </c>
      <c r="E967" s="0" t="n">
        <v>5.83773E-033</v>
      </c>
      <c r="F967" s="0" t="n">
        <v>-1.46791E-018</v>
      </c>
      <c r="G967" s="0" t="n">
        <v>6.27917E-033</v>
      </c>
      <c r="H967" s="0" t="n">
        <v>-72.5725</v>
      </c>
      <c r="I967" s="0" t="n">
        <v>1.03169E-015</v>
      </c>
      <c r="J967" s="0" t="n">
        <v>-46.0323</v>
      </c>
      <c r="M967" s="0" t="n">
        <f aca="false">SQRT(B967^2+C967^2+D967^2)/1000</f>
        <v>129.310417867394</v>
      </c>
      <c r="N967" s="0" t="n">
        <f aca="false">-H967</f>
        <v>72.5725</v>
      </c>
    </row>
    <row r="968" customFormat="false" ht="12.8" hidden="false" customHeight="false" outlineLevel="0" collapsed="false">
      <c r="A968" s="0" t="n">
        <v>0.966</v>
      </c>
      <c r="B968" s="0" t="n">
        <v>-104077</v>
      </c>
      <c r="C968" s="0" t="n">
        <v>-3.37106E-014</v>
      </c>
      <c r="D968" s="0" t="n">
        <v>76965.9</v>
      </c>
      <c r="E968" s="0" t="n">
        <v>7.39926E-034</v>
      </c>
      <c r="F968" s="0" t="n">
        <v>-1.1335E-020</v>
      </c>
      <c r="G968" s="0" t="n">
        <v>6.32727E-033</v>
      </c>
      <c r="H968" s="0" t="n">
        <v>-72.7157</v>
      </c>
      <c r="I968" s="0" t="n">
        <v>1.0318E-015</v>
      </c>
      <c r="J968" s="0" t="n">
        <v>-46.1156</v>
      </c>
      <c r="M968" s="0" t="n">
        <f aca="false">SQRT(B968^2+C968^2+D968^2)/1000</f>
        <v>129.444087125716</v>
      </c>
      <c r="N968" s="0" t="n">
        <f aca="false">-H968</f>
        <v>72.7157</v>
      </c>
    </row>
    <row r="969" customFormat="false" ht="12.8" hidden="false" customHeight="false" outlineLevel="0" collapsed="false">
      <c r="A969" s="0" t="n">
        <v>0.967</v>
      </c>
      <c r="B969" s="0" t="n">
        <v>-103884</v>
      </c>
      <c r="C969" s="0" t="n">
        <v>-3.40901E-014</v>
      </c>
      <c r="D969" s="0" t="n">
        <v>77450.9</v>
      </c>
      <c r="E969" s="0" t="n">
        <v>2.67912E-033</v>
      </c>
      <c r="F969" s="0" t="n">
        <v>-1.46791E-018</v>
      </c>
      <c r="G969" s="0" t="n">
        <v>6.30539E-033</v>
      </c>
      <c r="H969" s="0" t="n">
        <v>-72.8589</v>
      </c>
      <c r="I969" s="0" t="n">
        <v>1.03191E-015</v>
      </c>
      <c r="J969" s="0" t="n">
        <v>-46.198</v>
      </c>
      <c r="M969" s="0" t="n">
        <f aca="false">SQRT(B969^2+C969^2+D969^2)/1000</f>
        <v>129.578267339898</v>
      </c>
      <c r="N969" s="0" t="n">
        <f aca="false">-H969</f>
        <v>72.8589</v>
      </c>
    </row>
    <row r="970" customFormat="false" ht="12.8" hidden="false" customHeight="false" outlineLevel="0" collapsed="false">
      <c r="A970" s="0" t="n">
        <v>0.968</v>
      </c>
      <c r="B970" s="0" t="n">
        <v>-103689</v>
      </c>
      <c r="C970" s="0" t="n">
        <v>-3.44695E-014</v>
      </c>
      <c r="D970" s="0" t="n">
        <v>77934.7</v>
      </c>
      <c r="E970" s="0" t="n">
        <v>1.39778E-034</v>
      </c>
      <c r="F970" s="0" t="n">
        <v>-1.1335E-020</v>
      </c>
      <c r="G970" s="0" t="n">
        <v>1.17416E-033</v>
      </c>
      <c r="H970" s="0" t="n">
        <v>-73.0019</v>
      </c>
      <c r="I970" s="0" t="n">
        <v>1.03202E-015</v>
      </c>
      <c r="J970" s="0" t="n">
        <v>-46.2797</v>
      </c>
      <c r="M970" s="0" t="n">
        <f aca="false">SQRT(B970^2+C970^2+D970^2)/1000</f>
        <v>129.712089587247</v>
      </c>
      <c r="N970" s="0" t="n">
        <f aca="false">-H970</f>
        <v>73.0019</v>
      </c>
    </row>
    <row r="971" customFormat="false" ht="12.8" hidden="false" customHeight="false" outlineLevel="0" collapsed="false">
      <c r="A971" s="0" t="n">
        <v>0.969</v>
      </c>
      <c r="B971" s="0" t="n">
        <v>-103492</v>
      </c>
      <c r="C971" s="0" t="n">
        <v>-3.4849E-014</v>
      </c>
      <c r="D971" s="0" t="n">
        <v>78417.5</v>
      </c>
      <c r="E971" s="0" t="n">
        <v>-6.45975E-034</v>
      </c>
      <c r="F971" s="0" t="n">
        <v>-1.1335E-020</v>
      </c>
      <c r="G971" s="0" t="n">
        <v>6.36624E-033</v>
      </c>
      <c r="H971" s="0" t="n">
        <v>-73.1449</v>
      </c>
      <c r="I971" s="0" t="n">
        <v>1.03213E-015</v>
      </c>
      <c r="J971" s="0" t="n">
        <v>-46.3606</v>
      </c>
      <c r="M971" s="0" t="n">
        <f aca="false">SQRT(B971^2+C971^2+D971^2)/1000</f>
        <v>129.845671357385</v>
      </c>
      <c r="N971" s="0" t="n">
        <f aca="false">-H971</f>
        <v>73.1449</v>
      </c>
    </row>
    <row r="972" customFormat="false" ht="12.8" hidden="false" customHeight="false" outlineLevel="0" collapsed="false">
      <c r="A972" s="0" t="n">
        <v>0.97</v>
      </c>
      <c r="B972" s="0" t="n">
        <v>-103294</v>
      </c>
      <c r="C972" s="0" t="n">
        <v>-3.52285E-014</v>
      </c>
      <c r="D972" s="0" t="n">
        <v>78899</v>
      </c>
      <c r="E972" s="0" t="n">
        <v>-7.4692E-034</v>
      </c>
      <c r="F972" s="0" t="n">
        <v>-1.1335E-020</v>
      </c>
      <c r="G972" s="0" t="n">
        <v>1.25725E-033</v>
      </c>
      <c r="H972" s="0" t="n">
        <v>-73.2878</v>
      </c>
      <c r="I972" s="0" t="n">
        <v>1.03223E-015</v>
      </c>
      <c r="J972" s="0" t="n">
        <v>-46.4407</v>
      </c>
      <c r="M972" s="0" t="n">
        <f aca="false">SQRT(B972^2+C972^2+D972^2)/1000</f>
        <v>129.979623930061</v>
      </c>
      <c r="N972" s="0" t="n">
        <f aca="false">-H972</f>
        <v>73.2878</v>
      </c>
    </row>
    <row r="973" customFormat="false" ht="12.8" hidden="false" customHeight="false" outlineLevel="0" collapsed="false">
      <c r="A973" s="0" t="n">
        <v>0.971</v>
      </c>
      <c r="B973" s="0" t="n">
        <v>-103095</v>
      </c>
      <c r="C973" s="0" t="n">
        <v>-3.56079E-014</v>
      </c>
      <c r="D973" s="0" t="n">
        <v>79379.5</v>
      </c>
      <c r="E973" s="0" t="n">
        <v>1.83323E-033</v>
      </c>
      <c r="F973" s="0" t="n">
        <v>-1.1335E-020</v>
      </c>
      <c r="G973" s="0" t="n">
        <v>-3.84272E-033</v>
      </c>
      <c r="H973" s="0" t="n">
        <v>-73.4306</v>
      </c>
      <c r="I973" s="0" t="n">
        <v>1.03234E-015</v>
      </c>
      <c r="J973" s="0" t="n">
        <v>-46.5201</v>
      </c>
      <c r="M973" s="0" t="n">
        <f aca="false">SQRT(B973^2+C973^2+D973^2)/1000</f>
        <v>130.114119315507</v>
      </c>
      <c r="N973" s="0" t="n">
        <f aca="false">-H973</f>
        <v>73.4306</v>
      </c>
    </row>
    <row r="974" customFormat="false" ht="12.8" hidden="false" customHeight="false" outlineLevel="0" collapsed="false">
      <c r="A974" s="0" t="n">
        <v>0.972</v>
      </c>
      <c r="B974" s="0" t="n">
        <v>-102894</v>
      </c>
      <c r="C974" s="0" t="n">
        <v>-3.59874E-014</v>
      </c>
      <c r="D974" s="0" t="n">
        <v>79858.7</v>
      </c>
      <c r="E974" s="0" t="n">
        <v>1.67478E-033</v>
      </c>
      <c r="F974" s="0" t="n">
        <v>-1.1335E-020</v>
      </c>
      <c r="G974" s="0" t="n">
        <v>6.30782E-033</v>
      </c>
      <c r="H974" s="0" t="n">
        <v>-73.5734</v>
      </c>
      <c r="I974" s="0" t="n">
        <v>1.03245E-015</v>
      </c>
      <c r="J974" s="0" t="n">
        <v>-46.5987</v>
      </c>
      <c r="M974" s="0" t="n">
        <f aca="false">SQRT(B974^2+C974^2+D974^2)/1000</f>
        <v>130.24817542557</v>
      </c>
      <c r="N974" s="0" t="n">
        <f aca="false">-H974</f>
        <v>73.5734</v>
      </c>
    </row>
    <row r="975" customFormat="false" ht="12.8" hidden="false" customHeight="false" outlineLevel="0" collapsed="false">
      <c r="A975" s="0" t="n">
        <v>0.973</v>
      </c>
      <c r="B975" s="0" t="n">
        <v>-102691</v>
      </c>
      <c r="C975" s="0" t="n">
        <v>-3.63668E-014</v>
      </c>
      <c r="D975" s="0" t="n">
        <v>80336.8</v>
      </c>
      <c r="E975" s="0" t="n">
        <v>-3.98505E-034</v>
      </c>
      <c r="F975" s="0" t="n">
        <v>-1.46791E-018</v>
      </c>
      <c r="G975" s="0" t="n">
        <v>6.05184E-033</v>
      </c>
      <c r="H975" s="0" t="n">
        <v>-73.716</v>
      </c>
      <c r="I975" s="0" t="n">
        <v>1.03256E-015</v>
      </c>
      <c r="J975" s="0" t="n">
        <v>-46.6765</v>
      </c>
      <c r="M975" s="0" t="n">
        <f aca="false">SQRT(B975^2+C975^2+D975^2)/1000</f>
        <v>130.381911764017</v>
      </c>
      <c r="N975" s="0" t="n">
        <f aca="false">-H975</f>
        <v>73.716</v>
      </c>
    </row>
    <row r="976" customFormat="false" ht="12.8" hidden="false" customHeight="false" outlineLevel="0" collapsed="false">
      <c r="A976" s="0" t="n">
        <v>0.974</v>
      </c>
      <c r="B976" s="0" t="n">
        <v>-102487</v>
      </c>
      <c r="C976" s="0" t="n">
        <v>-3.67463E-014</v>
      </c>
      <c r="D976" s="0" t="n">
        <v>80813.8</v>
      </c>
      <c r="E976" s="0" t="n">
        <v>2.15069E-033</v>
      </c>
      <c r="F976" s="0" t="n">
        <v>-1.1335E-020</v>
      </c>
      <c r="G976" s="0" t="n">
        <v>1.27386E-033</v>
      </c>
      <c r="H976" s="0" t="n">
        <v>-73.8586</v>
      </c>
      <c r="I976" s="0" t="n">
        <v>1.03267E-015</v>
      </c>
      <c r="J976" s="0" t="n">
        <v>-46.7535</v>
      </c>
      <c r="M976" s="0" t="n">
        <f aca="false">SQRT(B976^2+C976^2+D976^2)/1000</f>
        <v>130.516111800191</v>
      </c>
      <c r="N976" s="0" t="n">
        <f aca="false">-H976</f>
        <v>73.8586</v>
      </c>
    </row>
    <row r="977" customFormat="false" ht="12.8" hidden="false" customHeight="false" outlineLevel="0" collapsed="false">
      <c r="A977" s="0" t="n">
        <v>0.975</v>
      </c>
      <c r="B977" s="0" t="n">
        <v>-102281</v>
      </c>
      <c r="C977" s="0" t="n">
        <v>-3.71257E-014</v>
      </c>
      <c r="D977" s="0" t="n">
        <v>81289.5</v>
      </c>
      <c r="E977" s="0" t="n">
        <v>3.43973E-033</v>
      </c>
      <c r="F977" s="0" t="n">
        <v>-1.46791E-018</v>
      </c>
      <c r="G977" s="0" t="n">
        <v>6.13952E-033</v>
      </c>
      <c r="H977" s="0" t="n">
        <v>-74.001</v>
      </c>
      <c r="I977" s="0" t="n">
        <v>1.03277E-015</v>
      </c>
      <c r="J977" s="0" t="n">
        <v>-46.8298</v>
      </c>
      <c r="M977" s="0" t="n">
        <f aca="false">SQRT(B977^2+C977^2+D977^2)/1000</f>
        <v>130.649859438309</v>
      </c>
      <c r="N977" s="0" t="n">
        <f aca="false">-H977</f>
        <v>74.001</v>
      </c>
    </row>
    <row r="978" customFormat="false" ht="12.8" hidden="false" customHeight="false" outlineLevel="0" collapsed="false">
      <c r="A978" s="0" t="n">
        <v>0.976</v>
      </c>
      <c r="B978" s="0" t="n">
        <v>-102074</v>
      </c>
      <c r="C978" s="0" t="n">
        <v>-3.75051E-014</v>
      </c>
      <c r="D978" s="0" t="n">
        <v>81764.1</v>
      </c>
      <c r="E978" s="0" t="n">
        <v>-4.6886E-033</v>
      </c>
      <c r="F978" s="0" t="n">
        <v>-1.1335E-020</v>
      </c>
      <c r="G978" s="0" t="n">
        <v>6.00449E-033</v>
      </c>
      <c r="H978" s="0" t="n">
        <v>-74.1433</v>
      </c>
      <c r="I978" s="0" t="n">
        <v>1.03288E-015</v>
      </c>
      <c r="J978" s="0" t="n">
        <v>-46.9053</v>
      </c>
      <c r="M978" s="0" t="n">
        <f aca="false">SQRT(B978^2+C978^2+D978^2)/1000</f>
        <v>130.7840568449</v>
      </c>
      <c r="N978" s="0" t="n">
        <f aca="false">-H978</f>
        <v>74.1433</v>
      </c>
    </row>
    <row r="979" customFormat="false" ht="12.8" hidden="false" customHeight="false" outlineLevel="0" collapsed="false">
      <c r="A979" s="0" t="n">
        <v>0.977</v>
      </c>
      <c r="B979" s="0" t="n">
        <v>-101865</v>
      </c>
      <c r="C979" s="0" t="n">
        <v>-3.78845E-014</v>
      </c>
      <c r="D979" s="0" t="n">
        <v>82237.4</v>
      </c>
      <c r="E979" s="0" t="n">
        <v>2.7583E-035</v>
      </c>
      <c r="F979" s="0" t="n">
        <v>1.44524E-018</v>
      </c>
      <c r="G979" s="0" t="n">
        <v>1.06543E-033</v>
      </c>
      <c r="H979" s="0" t="n">
        <v>-74.2855</v>
      </c>
      <c r="I979" s="0" t="n">
        <v>1.03299E-015</v>
      </c>
      <c r="J979" s="0" t="n">
        <v>-46.9801</v>
      </c>
      <c r="M979" s="0" t="n">
        <f aca="false">SQRT(B979^2+C979^2+D979^2)/1000</f>
        <v>130.917791700594</v>
      </c>
      <c r="N979" s="0" t="n">
        <f aca="false">-H979</f>
        <v>74.2855</v>
      </c>
    </row>
    <row r="980" customFormat="false" ht="12.8" hidden="false" customHeight="false" outlineLevel="0" collapsed="false">
      <c r="A980" s="0" t="n">
        <v>0.978</v>
      </c>
      <c r="B980" s="0" t="n">
        <v>-101655</v>
      </c>
      <c r="C980" s="0" t="n">
        <v>-3.82638E-014</v>
      </c>
      <c r="D980" s="0" t="n">
        <v>82709.6</v>
      </c>
      <c r="E980" s="0" t="n">
        <v>2.46478E-033</v>
      </c>
      <c r="F980" s="0" t="n">
        <v>-1.1335E-020</v>
      </c>
      <c r="G980" s="0" t="n">
        <v>6.1088E-033</v>
      </c>
      <c r="H980" s="0" t="n">
        <v>-74.4276</v>
      </c>
      <c r="I980" s="0" t="n">
        <v>1.03309E-015</v>
      </c>
      <c r="J980" s="0" t="n">
        <v>-47.0541</v>
      </c>
      <c r="M980" s="0" t="n">
        <f aca="false">SQRT(B980^2+C980^2+D980^2)/1000</f>
        <v>131.051962813077</v>
      </c>
      <c r="N980" s="0" t="n">
        <f aca="false">-H980</f>
        <v>74.4276</v>
      </c>
    </row>
    <row r="981" customFormat="false" ht="12.8" hidden="false" customHeight="false" outlineLevel="0" collapsed="false">
      <c r="A981" s="0" t="n">
        <v>0.979</v>
      </c>
      <c r="B981" s="0" t="n">
        <v>-101443</v>
      </c>
      <c r="C981" s="0" t="n">
        <v>-3.86432E-014</v>
      </c>
      <c r="D981" s="0" t="n">
        <v>83180.6</v>
      </c>
      <c r="E981" s="0" t="n">
        <v>6.22218E-033</v>
      </c>
      <c r="F981" s="0" t="n">
        <v>-1.1335E-020</v>
      </c>
      <c r="G981" s="0" t="n">
        <v>-4.36014E-033</v>
      </c>
      <c r="H981" s="0" t="n">
        <v>-74.5696</v>
      </c>
      <c r="I981" s="0" t="n">
        <v>1.0332E-015</v>
      </c>
      <c r="J981" s="0" t="n">
        <v>-47.1274</v>
      </c>
      <c r="M981" s="0" t="n">
        <f aca="false">SQRT(B981^2+C981^2+D981^2)/1000</f>
        <v>131.185725082267</v>
      </c>
      <c r="N981" s="0" t="n">
        <f aca="false">-H981</f>
        <v>74.5696</v>
      </c>
    </row>
    <row r="982" customFormat="false" ht="12.8" hidden="false" customHeight="false" outlineLevel="0" collapsed="false">
      <c r="A982" s="0" t="n">
        <v>0.98</v>
      </c>
      <c r="B982" s="0" t="n">
        <v>-101230</v>
      </c>
      <c r="C982" s="0" t="n">
        <v>-3.90225E-014</v>
      </c>
      <c r="D982" s="0" t="n">
        <v>83650.3</v>
      </c>
      <c r="E982" s="0" t="n">
        <v>4.6499E-034</v>
      </c>
      <c r="F982" s="0" t="n">
        <v>-1.1335E-020</v>
      </c>
      <c r="G982" s="0" t="n">
        <v>8.01403E-034</v>
      </c>
      <c r="H982" s="0" t="n">
        <v>-74.7114</v>
      </c>
      <c r="I982" s="0" t="n">
        <v>1.0333E-015</v>
      </c>
      <c r="J982" s="0" t="n">
        <v>-47.1999</v>
      </c>
      <c r="M982" s="0" t="n">
        <f aca="false">SQRT(B982^2+C982^2+D982^2)/1000</f>
        <v>131.319783696479</v>
      </c>
      <c r="N982" s="0" t="n">
        <f aca="false">-H982</f>
        <v>74.7114</v>
      </c>
    </row>
    <row r="983" customFormat="false" ht="12.8" hidden="false" customHeight="false" outlineLevel="0" collapsed="false">
      <c r="A983" s="0" t="n">
        <v>0.981</v>
      </c>
      <c r="B983" s="0" t="n">
        <v>-101016</v>
      </c>
      <c r="C983" s="0" t="n">
        <v>-3.94017E-014</v>
      </c>
      <c r="D983" s="0" t="n">
        <v>84118.9</v>
      </c>
      <c r="E983" s="0" t="n">
        <v>5.82081E-033</v>
      </c>
      <c r="F983" s="0" t="n">
        <v>-1.46791E-018</v>
      </c>
      <c r="G983" s="0" t="n">
        <v>9.73584E-034</v>
      </c>
      <c r="H983" s="0" t="n">
        <v>-74.8532</v>
      </c>
      <c r="I983" s="0" t="n">
        <v>1.03341E-015</v>
      </c>
      <c r="J983" s="0" t="n">
        <v>-47.2716</v>
      </c>
      <c r="M983" s="0" t="n">
        <f aca="false">SQRT(B983^2+C983^2+D983^2)/1000</f>
        <v>131.454256656869</v>
      </c>
      <c r="N983" s="0" t="n">
        <f aca="false">-H983</f>
        <v>74.8532</v>
      </c>
    </row>
    <row r="984" customFormat="false" ht="12.8" hidden="false" customHeight="false" outlineLevel="0" collapsed="false">
      <c r="A984" s="0" t="n">
        <v>0.982</v>
      </c>
      <c r="B984" s="0" t="n">
        <v>-100800</v>
      </c>
      <c r="C984" s="0" t="n">
        <v>-3.9781E-014</v>
      </c>
      <c r="D984" s="0" t="n">
        <v>84586.2</v>
      </c>
      <c r="E984" s="0" t="n">
        <v>-5.23758E-034</v>
      </c>
      <c r="F984" s="0" t="n">
        <v>-1.46791E-018</v>
      </c>
      <c r="G984" s="0" t="n">
        <v>1.05124E-033</v>
      </c>
      <c r="H984" s="0" t="n">
        <v>-74.9947</v>
      </c>
      <c r="I984" s="0" t="n">
        <v>1.03351E-015</v>
      </c>
      <c r="J984" s="0" t="n">
        <v>-47.3427</v>
      </c>
      <c r="M984" s="0" t="n">
        <f aca="false">SQRT(B984^2+C984^2+D984^2)/1000</f>
        <v>131.588241231654</v>
      </c>
      <c r="N984" s="0" t="n">
        <f aca="false">-H984</f>
        <v>74.9947</v>
      </c>
    </row>
    <row r="985" customFormat="false" ht="12.8" hidden="false" customHeight="false" outlineLevel="0" collapsed="false">
      <c r="A985" s="0" t="n">
        <v>0.983</v>
      </c>
      <c r="B985" s="0" t="n">
        <v>-100582</v>
      </c>
      <c r="C985" s="0" t="n">
        <v>-4.01602E-014</v>
      </c>
      <c r="D985" s="0" t="n">
        <v>85052.3</v>
      </c>
      <c r="E985" s="0" t="n">
        <v>-6.73072E-033</v>
      </c>
      <c r="F985" s="0" t="n">
        <v>1.44524E-018</v>
      </c>
      <c r="G985" s="0" t="n">
        <v>5.9355E-033</v>
      </c>
      <c r="H985" s="0" t="n">
        <v>-75.1362</v>
      </c>
      <c r="I985" s="0" t="n">
        <v>1.03362E-015</v>
      </c>
      <c r="J985" s="0" t="n">
        <v>-47.4129</v>
      </c>
      <c r="M985" s="0" t="n">
        <f aca="false">SQRT(B985^2+C985^2+D985^2)/1000</f>
        <v>131.72179948395</v>
      </c>
      <c r="N985" s="0" t="n">
        <f aca="false">-H985</f>
        <v>75.1362</v>
      </c>
    </row>
    <row r="986" customFormat="false" ht="12.8" hidden="false" customHeight="false" outlineLevel="0" collapsed="false">
      <c r="A986" s="0" t="n">
        <v>0.984</v>
      </c>
      <c r="B986" s="0" t="n">
        <v>-100363</v>
      </c>
      <c r="C986" s="0" t="n">
        <v>-4.05393E-014</v>
      </c>
      <c r="D986" s="0" t="n">
        <v>85517.2</v>
      </c>
      <c r="E986" s="0" t="n">
        <v>8.01905E-033</v>
      </c>
      <c r="F986" s="0" t="n">
        <v>-1.1335E-020</v>
      </c>
      <c r="G986" s="0" t="n">
        <v>5.02675E-033</v>
      </c>
      <c r="H986" s="0" t="n">
        <v>-75.2775</v>
      </c>
      <c r="I986" s="0" t="n">
        <v>1.03372E-015</v>
      </c>
      <c r="J986" s="0" t="n">
        <v>-47.4825</v>
      </c>
      <c r="M986" s="0" t="n">
        <f aca="false">SQRT(B986^2+C986^2+D986^2)/1000</f>
        <v>131.855691059734</v>
      </c>
      <c r="N986" s="0" t="n">
        <f aca="false">-H986</f>
        <v>75.2775</v>
      </c>
    </row>
    <row r="987" customFormat="false" ht="12.8" hidden="false" customHeight="false" outlineLevel="0" collapsed="false">
      <c r="A987" s="0" t="n">
        <v>0.985</v>
      </c>
      <c r="B987" s="0" t="n">
        <v>-100143</v>
      </c>
      <c r="C987" s="0" t="n">
        <v>-4.09185E-014</v>
      </c>
      <c r="D987" s="0" t="n">
        <v>85980.8</v>
      </c>
      <c r="E987" s="0" t="n">
        <v>-4.42231E-033</v>
      </c>
      <c r="F987" s="0" t="n">
        <v>7.16953E-019</v>
      </c>
      <c r="G987" s="0" t="n">
        <v>-5.729E-033</v>
      </c>
      <c r="H987" s="0" t="n">
        <v>-75.4186</v>
      </c>
      <c r="I987" s="0" t="n">
        <v>1.03382E-015</v>
      </c>
      <c r="J987" s="0" t="n">
        <v>-47.5513</v>
      </c>
      <c r="M987" s="0" t="n">
        <f aca="false">SQRT(B987^2+C987^2+D987^2)/1000</f>
        <v>131.989842100216</v>
      </c>
      <c r="N987" s="0" t="n">
        <f aca="false">-H987</f>
        <v>75.4186</v>
      </c>
    </row>
    <row r="988" customFormat="false" ht="12.8" hidden="false" customHeight="false" outlineLevel="0" collapsed="false">
      <c r="A988" s="0" t="n">
        <v>0.986</v>
      </c>
      <c r="B988" s="0" t="n">
        <v>-99921.6</v>
      </c>
      <c r="C988" s="0" t="n">
        <v>-4.12975E-014</v>
      </c>
      <c r="D988" s="0" t="n">
        <v>86443.2</v>
      </c>
      <c r="E988" s="0" t="n">
        <v>5.5596E-033</v>
      </c>
      <c r="F988" s="0" t="n">
        <v>-1.1335E-020</v>
      </c>
      <c r="G988" s="0" t="n">
        <v>-1.33832E-036</v>
      </c>
      <c r="H988" s="0" t="n">
        <v>-75.5596</v>
      </c>
      <c r="I988" s="0" t="n">
        <v>1.03393E-015</v>
      </c>
      <c r="J988" s="0" t="n">
        <v>-47.6194</v>
      </c>
      <c r="M988" s="0" t="n">
        <f aca="false">SQRT(B988^2+C988^2+D988^2)/1000</f>
        <v>132.124006042808</v>
      </c>
      <c r="N988" s="0" t="n">
        <f aca="false">-H988</f>
        <v>75.5596</v>
      </c>
    </row>
    <row r="989" customFormat="false" ht="12.8" hidden="false" customHeight="false" outlineLevel="0" collapsed="false">
      <c r="A989" s="0" t="n">
        <v>0.987</v>
      </c>
      <c r="B989" s="0" t="n">
        <v>-99698.6</v>
      </c>
      <c r="C989" s="0" t="n">
        <v>-4.16766E-014</v>
      </c>
      <c r="D989" s="0" t="n">
        <v>86904.3</v>
      </c>
      <c r="E989" s="0" t="n">
        <v>-4.51474E-033</v>
      </c>
      <c r="F989" s="0" t="n">
        <v>-1.1335E-020</v>
      </c>
      <c r="G989" s="0" t="n">
        <v>-5.78014E-033</v>
      </c>
      <c r="H989" s="0" t="n">
        <v>-75.7004</v>
      </c>
      <c r="I989" s="0" t="n">
        <v>1.03403E-015</v>
      </c>
      <c r="J989" s="0" t="n">
        <v>-47.6867</v>
      </c>
      <c r="M989" s="0" t="n">
        <f aca="false">SQRT(B989^2+C989^2+D989^2)/1000</f>
        <v>132.257960820701</v>
      </c>
      <c r="N989" s="0" t="n">
        <f aca="false">-H989</f>
        <v>75.7004</v>
      </c>
    </row>
    <row r="990" customFormat="false" ht="12.8" hidden="false" customHeight="false" outlineLevel="0" collapsed="false">
      <c r="A990" s="0" t="n">
        <v>0.988</v>
      </c>
      <c r="B990" s="0" t="n">
        <v>-99474.3</v>
      </c>
      <c r="C990" s="0" t="n">
        <v>-4.20556E-014</v>
      </c>
      <c r="D990" s="0" t="n">
        <v>87364.2</v>
      </c>
      <c r="E990" s="0" t="n">
        <v>5.00374E-034</v>
      </c>
      <c r="F990" s="0" t="n">
        <v>-7.39623E-019</v>
      </c>
      <c r="G990" s="0" t="n">
        <v>-7.45743E-034</v>
      </c>
      <c r="H990" s="0" t="n">
        <v>-75.8411</v>
      </c>
      <c r="I990" s="0" t="n">
        <v>1.03413E-015</v>
      </c>
      <c r="J990" s="0" t="n">
        <v>-47.7533</v>
      </c>
      <c r="M990" s="0" t="n">
        <f aca="false">SQRT(B990^2+C990^2+D990^2)/1000</f>
        <v>132.391992968344</v>
      </c>
      <c r="N990" s="0" t="n">
        <f aca="false">-H990</f>
        <v>75.8411</v>
      </c>
    </row>
    <row r="991" customFormat="false" ht="12.8" hidden="false" customHeight="false" outlineLevel="0" collapsed="false">
      <c r="A991" s="0" t="n">
        <v>0.989</v>
      </c>
      <c r="B991" s="0" t="n">
        <v>-99248.6</v>
      </c>
      <c r="C991" s="0" t="n">
        <v>-4.24345E-014</v>
      </c>
      <c r="D991" s="0" t="n">
        <v>87822.9</v>
      </c>
      <c r="E991" s="0" t="n">
        <v>3.05242E-033</v>
      </c>
      <c r="F991" s="0" t="n">
        <v>-7.39623E-019</v>
      </c>
      <c r="G991" s="0" t="n">
        <v>-7.84403E-034</v>
      </c>
      <c r="H991" s="0" t="n">
        <v>-75.9816</v>
      </c>
      <c r="I991" s="0" t="n">
        <v>1.03424E-015</v>
      </c>
      <c r="J991" s="0" t="n">
        <v>-47.8192</v>
      </c>
      <c r="M991" s="0" t="n">
        <f aca="false">SQRT(B991^2+C991^2+D991^2)/1000</f>
        <v>132.52602146888</v>
      </c>
      <c r="N991" s="0" t="n">
        <f aca="false">-H991</f>
        <v>75.9816</v>
      </c>
    </row>
    <row r="992" customFormat="false" ht="12.8" hidden="false" customHeight="false" outlineLevel="0" collapsed="false">
      <c r="A992" s="0" t="n">
        <v>0.99</v>
      </c>
      <c r="B992" s="0" t="n">
        <v>-99021.6</v>
      </c>
      <c r="C992" s="0" t="n">
        <v>-4.28134E-014</v>
      </c>
      <c r="D992" s="0" t="n">
        <v>88280.2</v>
      </c>
      <c r="E992" s="0" t="n">
        <v>5.72374E-033</v>
      </c>
      <c r="F992" s="0" t="n">
        <v>-1.1335E-020</v>
      </c>
      <c r="G992" s="0" t="n">
        <v>-5.91225E-033</v>
      </c>
      <c r="H992" s="0" t="n">
        <v>-76.1219</v>
      </c>
      <c r="I992" s="0" t="n">
        <v>1.03434E-015</v>
      </c>
      <c r="J992" s="0" t="n">
        <v>-47.8844</v>
      </c>
      <c r="M992" s="0" t="n">
        <f aca="false">SQRT(B992^2+C992^2+D992^2)/1000</f>
        <v>132.659982581787</v>
      </c>
      <c r="N992" s="0" t="n">
        <f aca="false">-H992</f>
        <v>76.1219</v>
      </c>
    </row>
    <row r="993" customFormat="false" ht="12.8" hidden="false" customHeight="false" outlineLevel="0" collapsed="false">
      <c r="A993" s="0" t="n">
        <v>0.991</v>
      </c>
      <c r="B993" s="0" t="n">
        <v>-98793.3</v>
      </c>
      <c r="C993" s="0" t="n">
        <v>-4.31922E-014</v>
      </c>
      <c r="D993" s="0" t="n">
        <v>88736.3</v>
      </c>
      <c r="E993" s="0" t="n">
        <v>-4.69051E-034</v>
      </c>
      <c r="F993" s="0" t="n">
        <v>-1.1335E-020</v>
      </c>
      <c r="G993" s="0" t="n">
        <v>-1.2723E-033</v>
      </c>
      <c r="H993" s="0" t="n">
        <v>-76.2621</v>
      </c>
      <c r="I993" s="0" t="n">
        <v>1.03444E-015</v>
      </c>
      <c r="J993" s="0" t="n">
        <v>-47.9489</v>
      </c>
      <c r="M993" s="0" t="n">
        <f aca="false">SQRT(B993^2+C993^2+D993^2)/1000</f>
        <v>132.794002359218</v>
      </c>
      <c r="N993" s="0" t="n">
        <f aca="false">-H993</f>
        <v>76.2621</v>
      </c>
    </row>
    <row r="994" customFormat="false" ht="12.8" hidden="false" customHeight="false" outlineLevel="0" collapsed="false">
      <c r="A994" s="0" t="n">
        <v>0.992</v>
      </c>
      <c r="B994" s="0" t="n">
        <v>-98563.6</v>
      </c>
      <c r="C994" s="0" t="n">
        <v>-4.3571E-014</v>
      </c>
      <c r="D994" s="0" t="n">
        <v>89191.2</v>
      </c>
      <c r="E994" s="0" t="n">
        <v>4.6436E-033</v>
      </c>
      <c r="F994" s="0" t="n">
        <v>-7.39623E-019</v>
      </c>
      <c r="G994" s="0" t="n">
        <v>1.22229E-033</v>
      </c>
      <c r="H994" s="0" t="n">
        <v>-76.402</v>
      </c>
      <c r="I994" s="0" t="n">
        <v>1.03454E-015</v>
      </c>
      <c r="J994" s="0" t="n">
        <v>-48.0126</v>
      </c>
      <c r="M994" s="0" t="n">
        <f aca="false">SQRT(B994^2+C994^2+D994^2)/1000</f>
        <v>132.928000821497</v>
      </c>
      <c r="N994" s="0" t="n">
        <f aca="false">-H994</f>
        <v>76.402</v>
      </c>
    </row>
    <row r="995" customFormat="false" ht="12.8" hidden="false" customHeight="false" outlineLevel="0" collapsed="false">
      <c r="A995" s="0" t="n">
        <v>0.993</v>
      </c>
      <c r="B995" s="0" t="n">
        <v>-98332.7</v>
      </c>
      <c r="C995" s="0" t="n">
        <v>-4.39497E-014</v>
      </c>
      <c r="D995" s="0" t="n">
        <v>89644.7</v>
      </c>
      <c r="E995" s="0" t="n">
        <v>4.61117E-033</v>
      </c>
      <c r="F995" s="0" t="n">
        <v>-1.1335E-020</v>
      </c>
      <c r="G995" s="0" t="n">
        <v>3.75205E-033</v>
      </c>
      <c r="H995" s="0" t="n">
        <v>-76.5418</v>
      </c>
      <c r="I995" s="0" t="n">
        <v>1.03464E-015</v>
      </c>
      <c r="J995" s="0" t="n">
        <v>-48.0756</v>
      </c>
      <c r="M995" s="0" t="n">
        <f aca="false">SQRT(B995^2+C995^2+D995^2)/1000</f>
        <v>133.061986034254</v>
      </c>
      <c r="N995" s="0" t="n">
        <f aca="false">-H995</f>
        <v>76.5418</v>
      </c>
    </row>
    <row r="996" customFormat="false" ht="12.8" hidden="false" customHeight="false" outlineLevel="0" collapsed="false">
      <c r="A996" s="0" t="n">
        <v>0.994</v>
      </c>
      <c r="B996" s="0" t="n">
        <v>-98100.5</v>
      </c>
      <c r="C996" s="0" t="n">
        <v>-4.43284E-014</v>
      </c>
      <c r="D996" s="0" t="n">
        <v>90097</v>
      </c>
      <c r="E996" s="0" t="n">
        <v>1.86743E-033</v>
      </c>
      <c r="F996" s="0" t="n">
        <v>7.16953E-019</v>
      </c>
      <c r="G996" s="0" t="n">
        <v>-1.15897E-034</v>
      </c>
      <c r="H996" s="0" t="n">
        <v>-76.6814</v>
      </c>
      <c r="I996" s="0" t="n">
        <v>1.03475E-015</v>
      </c>
      <c r="J996" s="0" t="n">
        <v>-48.138</v>
      </c>
      <c r="M996" s="0" t="n">
        <f aca="false">SQRT(B996^2+C996^2+D996^2)/1000</f>
        <v>133.196011611647</v>
      </c>
      <c r="N996" s="0" t="n">
        <f aca="false">-H996</f>
        <v>76.6814</v>
      </c>
    </row>
    <row r="997" customFormat="false" ht="12.8" hidden="false" customHeight="false" outlineLevel="0" collapsed="false">
      <c r="A997" s="0" t="n">
        <v>0.995</v>
      </c>
      <c r="B997" s="0" t="n">
        <v>-97867</v>
      </c>
      <c r="C997" s="0" t="n">
        <v>-4.4707E-014</v>
      </c>
      <c r="D997" s="0" t="n">
        <v>90548</v>
      </c>
      <c r="E997" s="0" t="n">
        <v>-3.40485E-033</v>
      </c>
      <c r="F997" s="0" t="n">
        <v>-1.1335E-020</v>
      </c>
      <c r="G997" s="0" t="n">
        <v>1.98633E-033</v>
      </c>
      <c r="H997" s="0" t="n">
        <v>-76.8208</v>
      </c>
      <c r="I997" s="0" t="n">
        <v>1.03485E-015</v>
      </c>
      <c r="J997" s="0" t="n">
        <v>-48.1996</v>
      </c>
      <c r="M997" s="0" t="n">
        <f aca="false">SQRT(B997^2+C997^2+D997^2)/1000</f>
        <v>133.330004098852</v>
      </c>
      <c r="N997" s="0" t="n">
        <f aca="false">-H997</f>
        <v>76.8208</v>
      </c>
    </row>
    <row r="998" customFormat="false" ht="12.8" hidden="false" customHeight="false" outlineLevel="0" collapsed="false">
      <c r="A998" s="0" t="n">
        <v>0.996</v>
      </c>
      <c r="B998" s="0" t="n">
        <v>-97632.2</v>
      </c>
      <c r="C998" s="0" t="n">
        <v>-4.50855E-014</v>
      </c>
      <c r="D998" s="0" t="n">
        <v>90997.7</v>
      </c>
      <c r="E998" s="0" t="n">
        <v>1.89824E-033</v>
      </c>
      <c r="F998" s="0" t="n">
        <v>-1.1335E-020</v>
      </c>
      <c r="G998" s="0" t="n">
        <v>-9.18831E-035</v>
      </c>
      <c r="H998" s="0" t="n">
        <v>-76.96</v>
      </c>
      <c r="I998" s="0" t="n">
        <v>1.03495E-015</v>
      </c>
      <c r="J998" s="0" t="n">
        <v>-48.2605</v>
      </c>
      <c r="M998" s="0" t="n">
        <f aca="false">SQRT(B998^2+C998^2+D998^2)/1000</f>
        <v>133.463957239886</v>
      </c>
      <c r="N998" s="0" t="n">
        <f aca="false">-H998</f>
        <v>76.96</v>
      </c>
    </row>
    <row r="999" customFormat="false" ht="12.8" hidden="false" customHeight="false" outlineLevel="0" collapsed="false">
      <c r="A999" s="0" t="n">
        <v>0.997</v>
      </c>
      <c r="B999" s="0" t="n">
        <v>-97396.2</v>
      </c>
      <c r="C999" s="0" t="n">
        <v>-4.5464E-014</v>
      </c>
      <c r="D999" s="0" t="n">
        <v>91446.2</v>
      </c>
      <c r="E999" s="0" t="n">
        <v>1.78167E-033</v>
      </c>
      <c r="F999" s="0" t="n">
        <v>-7.39623E-019</v>
      </c>
      <c r="G999" s="0" t="n">
        <v>4.99247E-033</v>
      </c>
      <c r="H999" s="0" t="n">
        <v>-77.0991</v>
      </c>
      <c r="I999" s="0" t="n">
        <v>1.03505E-015</v>
      </c>
      <c r="J999" s="0" t="n">
        <v>-48.3207</v>
      </c>
      <c r="M999" s="0" t="n">
        <f aca="false">SQRT(B999^2+C999^2+D999^2)/1000</f>
        <v>133.598006230931</v>
      </c>
      <c r="N999" s="0" t="n">
        <f aca="false">-H999</f>
        <v>77.0991</v>
      </c>
    </row>
    <row r="1000" customFormat="false" ht="12.8" hidden="false" customHeight="false" outlineLevel="0" collapsed="false">
      <c r="A1000" s="0" t="n">
        <v>0.998</v>
      </c>
      <c r="B1000" s="0" t="n">
        <v>-97159</v>
      </c>
      <c r="C1000" s="0" t="n">
        <v>-4.58424E-014</v>
      </c>
      <c r="D1000" s="0" t="n">
        <v>91893.3</v>
      </c>
      <c r="E1000" s="0" t="n">
        <v>6.89354E-033</v>
      </c>
      <c r="F1000" s="0" t="n">
        <v>-7.39623E-019</v>
      </c>
      <c r="G1000" s="0" t="n">
        <v>2.36492E-033</v>
      </c>
      <c r="H1000" s="0" t="n">
        <v>-77.2379</v>
      </c>
      <c r="I1000" s="0" t="n">
        <v>1.03515E-015</v>
      </c>
      <c r="J1000" s="0" t="n">
        <v>-48.3802</v>
      </c>
      <c r="M1000" s="0" t="n">
        <f aca="false">SQRT(B1000^2+C1000^2+D1000^2)/1000</f>
        <v>133.732007634261</v>
      </c>
      <c r="N1000" s="0" t="n">
        <f aca="false">-H1000</f>
        <v>77.2379</v>
      </c>
    </row>
    <row r="1001" customFormat="false" ht="12.8" hidden="false" customHeight="false" outlineLevel="0" collapsed="false">
      <c r="A1001" s="0" t="n">
        <v>0.999</v>
      </c>
      <c r="B1001" s="0" t="n">
        <v>-96920.6</v>
      </c>
      <c r="C1001" s="0" t="n">
        <v>-4.62208E-014</v>
      </c>
      <c r="D1001" s="0" t="n">
        <v>92339.1</v>
      </c>
      <c r="E1001" s="0" t="n">
        <v>9.87929E-033</v>
      </c>
      <c r="F1001" s="0" t="n">
        <v>-7.39623E-019</v>
      </c>
      <c r="G1001" s="0" t="n">
        <v>1.75861E-033</v>
      </c>
      <c r="H1001" s="0" t="n">
        <v>-77.3765</v>
      </c>
      <c r="I1001" s="0" t="n">
        <v>1.03525E-015</v>
      </c>
      <c r="J1001" s="0" t="n">
        <v>-48.439</v>
      </c>
      <c r="M1001" s="0" t="n">
        <f aca="false">SQRT(B1001^2+C1001^2+D1001^2)/1000</f>
        <v>133.866022922809</v>
      </c>
      <c r="N1001" s="0" t="n">
        <f aca="false">-H1001</f>
        <v>77.3765</v>
      </c>
    </row>
    <row r="1002" customFormat="false" ht="12.8" hidden="false" customHeight="false" outlineLevel="0" collapsed="false">
      <c r="A1002" s="0" t="n">
        <v>1</v>
      </c>
      <c r="B1002" s="0" t="n">
        <v>-96680.9</v>
      </c>
      <c r="C1002" s="0" t="n">
        <v>-4.6599E-014</v>
      </c>
      <c r="D1002" s="0" t="n">
        <v>92783.6</v>
      </c>
      <c r="E1002" s="0" t="n">
        <v>3.21895E-033</v>
      </c>
      <c r="F1002" s="0" t="n">
        <v>-1.1335E-020</v>
      </c>
      <c r="G1002" s="0" t="n">
        <v>-4.59988E-033</v>
      </c>
      <c r="H1002" s="0" t="n">
        <v>-77.5149</v>
      </c>
      <c r="I1002" s="0" t="n">
        <v>1.03535E-015</v>
      </c>
      <c r="J1002" s="0" t="n">
        <v>-48.4972</v>
      </c>
      <c r="M1002" s="0" t="n">
        <f aca="false">SQRT(B1002^2+C1002^2+D1002^2)/1000</f>
        <v>133.99997333496</v>
      </c>
      <c r="N1002" s="0" t="n">
        <f aca="false">-H1002</f>
        <v>77.5149</v>
      </c>
    </row>
  </sheetData>
  <mergeCells count="1">
    <mergeCell ref="S2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2022-06-07T13:22:26Z</dcterms:modified>
  <cp:revision>2</cp:revision>
  <dc:subject/>
  <dc:title/>
</cp:coreProperties>
</file>