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ceMoment_right_20CV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<sst xmlns="http://schemas.openxmlformats.org/spreadsheetml/2006/main" count="24" uniqueCount="20">
  <si>
    <t xml:space="preserve">Time</t>
  </si>
  <si>
    <t xml:space="preserve">Qx</t>
  </si>
  <si>
    <t xml:space="preserve">Qy</t>
  </si>
  <si>
    <t xml:space="preserve">Qz</t>
  </si>
  <si>
    <t xml:space="preserve">Wx</t>
  </si>
  <si>
    <t xml:space="preserve">Wy</t>
  </si>
  <si>
    <t xml:space="preserve">Wz</t>
  </si>
  <si>
    <t xml:space="preserve">Load Mag</t>
  </si>
  <si>
    <t xml:space="preserve">-Wy</t>
  </si>
  <si>
    <t xml:space="preserve">Wx-1280</t>
  </si>
  <si>
    <t xml:space="preserve">-Wy-1280</t>
  </si>
  <si>
    <t xml:space="preserve">Wz-1280</t>
  </si>
  <si>
    <t xml:space="preserve">Wx_1000</t>
  </si>
  <si>
    <t xml:space="preserve">Wz_1000</t>
  </si>
  <si>
    <t xml:space="preserve">Loag Mag</t>
  </si>
  <si>
    <t xml:space="preserve">-Wy_1000</t>
  </si>
  <si>
    <t xml:space="preserve">Reference values of displacemenst from Simo Paper</t>
  </si>
  <si>
    <t xml:space="preserve">u</t>
  </si>
  <si>
    <t xml:space="preserve">v</t>
  </si>
  <si>
    <t xml:space="preserve">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</si>
</sst>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forceMoment_right_20CVs!$J$1</c:f>
              <c:strCache>
                <c:ptCount val="1"/>
                <c:pt idx="0">
                  <c:v>-Wy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forceMoment_right_20CVs!$I$2:$I$102</c:f>
              <c:numCache>
                <c:formatCode>General</c:formatCode>
                <c:ptCount val="10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1109.999</c:v>
                </c:pt>
                <c:pt idx="38">
                  <c:v>1139.996</c:v>
                </c:pt>
                <c:pt idx="39">
                  <c:v>1169.997</c:v>
                </c:pt>
                <c:pt idx="40">
                  <c:v>1200.003</c:v>
                </c:pt>
                <c:pt idx="41">
                  <c:v>1229.999</c:v>
                </c:pt>
                <c:pt idx="42">
                  <c:v>1260.003</c:v>
                </c:pt>
                <c:pt idx="43">
                  <c:v>1289.996</c:v>
                </c:pt>
                <c:pt idx="44">
                  <c:v>1320.001</c:v>
                </c:pt>
                <c:pt idx="45">
                  <c:v>1350.004</c:v>
                </c:pt>
                <c:pt idx="46">
                  <c:v>1380.002</c:v>
                </c:pt>
                <c:pt idx="47">
                  <c:v>1410.001</c:v>
                </c:pt>
                <c:pt idx="48">
                  <c:v>1440</c:v>
                </c:pt>
                <c:pt idx="49">
                  <c:v>1469.998</c:v>
                </c:pt>
                <c:pt idx="50">
                  <c:v>1500</c:v>
                </c:pt>
                <c:pt idx="51">
                  <c:v>1530.001</c:v>
                </c:pt>
                <c:pt idx="52">
                  <c:v>1560.001</c:v>
                </c:pt>
                <c:pt idx="53">
                  <c:v>1590.002</c:v>
                </c:pt>
                <c:pt idx="54">
                  <c:v>1620</c:v>
                </c:pt>
                <c:pt idx="55">
                  <c:v>1650.004</c:v>
                </c:pt>
                <c:pt idx="56">
                  <c:v>1680</c:v>
                </c:pt>
                <c:pt idx="57">
                  <c:v>1710.001</c:v>
                </c:pt>
                <c:pt idx="58">
                  <c:v>1740</c:v>
                </c:pt>
                <c:pt idx="59">
                  <c:v>1770.001</c:v>
                </c:pt>
                <c:pt idx="60">
                  <c:v>1800.002</c:v>
                </c:pt>
                <c:pt idx="61">
                  <c:v>1829.996</c:v>
                </c:pt>
                <c:pt idx="62">
                  <c:v>1859.997</c:v>
                </c:pt>
                <c:pt idx="63">
                  <c:v>1890.002</c:v>
                </c:pt>
                <c:pt idx="64">
                  <c:v>1920.001</c:v>
                </c:pt>
                <c:pt idx="65">
                  <c:v>1950.002</c:v>
                </c:pt>
                <c:pt idx="66">
                  <c:v>1979.999</c:v>
                </c:pt>
                <c:pt idx="67">
                  <c:v>2010.001</c:v>
                </c:pt>
                <c:pt idx="68">
                  <c:v>2039.999</c:v>
                </c:pt>
                <c:pt idx="69">
                  <c:v>2070</c:v>
                </c:pt>
                <c:pt idx="70">
                  <c:v>2100</c:v>
                </c:pt>
                <c:pt idx="71">
                  <c:v>2129.994</c:v>
                </c:pt>
                <c:pt idx="72">
                  <c:v>2160.005</c:v>
                </c:pt>
                <c:pt idx="73">
                  <c:v>2190.004</c:v>
                </c:pt>
                <c:pt idx="74">
                  <c:v>2219.999</c:v>
                </c:pt>
                <c:pt idx="75">
                  <c:v>2250</c:v>
                </c:pt>
                <c:pt idx="76">
                  <c:v>2280.005</c:v>
                </c:pt>
                <c:pt idx="77">
                  <c:v>2310.001</c:v>
                </c:pt>
                <c:pt idx="78">
                  <c:v>2339.999</c:v>
                </c:pt>
                <c:pt idx="79">
                  <c:v>2370</c:v>
                </c:pt>
                <c:pt idx="80">
                  <c:v>2400.005</c:v>
                </c:pt>
                <c:pt idx="81">
                  <c:v>2429.998</c:v>
                </c:pt>
                <c:pt idx="82">
                  <c:v>2459.999</c:v>
                </c:pt>
                <c:pt idx="83">
                  <c:v>2490</c:v>
                </c:pt>
                <c:pt idx="84">
                  <c:v>2519.999</c:v>
                </c:pt>
                <c:pt idx="85">
                  <c:v>2550.001</c:v>
                </c:pt>
                <c:pt idx="86">
                  <c:v>2580.002</c:v>
                </c:pt>
                <c:pt idx="87">
                  <c:v>2610.003</c:v>
                </c:pt>
                <c:pt idx="88">
                  <c:v>2640.002</c:v>
                </c:pt>
                <c:pt idx="89">
                  <c:v>2669.998</c:v>
                </c:pt>
                <c:pt idx="90">
                  <c:v>2700</c:v>
                </c:pt>
                <c:pt idx="91">
                  <c:v>2730</c:v>
                </c:pt>
                <c:pt idx="92">
                  <c:v>2759.998</c:v>
                </c:pt>
                <c:pt idx="93">
                  <c:v>2790.005</c:v>
                </c:pt>
                <c:pt idx="94">
                  <c:v>2819.999</c:v>
                </c:pt>
                <c:pt idx="95">
                  <c:v>2850.003</c:v>
                </c:pt>
                <c:pt idx="96">
                  <c:v>2879.995</c:v>
                </c:pt>
                <c:pt idx="97">
                  <c:v>2910</c:v>
                </c:pt>
                <c:pt idx="98">
                  <c:v>2939.996</c:v>
                </c:pt>
                <c:pt idx="99">
                  <c:v>2969.999</c:v>
                </c:pt>
                <c:pt idx="100">
                  <c:v>2999.992</c:v>
                </c:pt>
              </c:numCache>
            </c:numRef>
          </c:xVal>
          <c:yVal>
            <c:numRef>
              <c:f>forceMoment_right_20CVs!$J$2:$J$102</c:f>
              <c:numCache>
                <c:formatCode>General</c:formatCode>
                <c:ptCount val="101"/>
                <c:pt idx="0">
                  <c:v>-0</c:v>
                </c:pt>
                <c:pt idx="1">
                  <c:v>0.145389</c:v>
                </c:pt>
                <c:pt idx="2">
                  <c:v>0.578755</c:v>
                </c:pt>
                <c:pt idx="3">
                  <c:v>1.2918</c:v>
                </c:pt>
                <c:pt idx="4">
                  <c:v>2.27109</c:v>
                </c:pt>
                <c:pt idx="5">
                  <c:v>3.49855</c:v>
                </c:pt>
                <c:pt idx="6">
                  <c:v>4.95221</c:v>
                </c:pt>
                <c:pt idx="7">
                  <c:v>6.60696</c:v>
                </c:pt>
                <c:pt idx="8">
                  <c:v>8.43552</c:v>
                </c:pt>
                <c:pt idx="9">
                  <c:v>10.4092</c:v>
                </c:pt>
                <c:pt idx="10">
                  <c:v>12.499</c:v>
                </c:pt>
                <c:pt idx="11">
                  <c:v>14.6762</c:v>
                </c:pt>
                <c:pt idx="12">
                  <c:v>16.9129</c:v>
                </c:pt>
                <c:pt idx="13">
                  <c:v>19.1833</c:v>
                </c:pt>
                <c:pt idx="14">
                  <c:v>21.4632</c:v>
                </c:pt>
                <c:pt idx="15">
                  <c:v>23.7312</c:v>
                </c:pt>
                <c:pt idx="16">
                  <c:v>25.9681</c:v>
                </c:pt>
                <c:pt idx="17">
                  <c:v>28.1578</c:v>
                </c:pt>
                <c:pt idx="18">
                  <c:v>30.2866</c:v>
                </c:pt>
                <c:pt idx="19">
                  <c:v>32.3435</c:v>
                </c:pt>
                <c:pt idx="20">
                  <c:v>34.3197</c:v>
                </c:pt>
                <c:pt idx="21">
                  <c:v>36.209</c:v>
                </c:pt>
                <c:pt idx="22">
                  <c:v>38.007</c:v>
                </c:pt>
                <c:pt idx="23">
                  <c:v>39.711</c:v>
                </c:pt>
                <c:pt idx="24">
                  <c:v>41.32</c:v>
                </c:pt>
                <c:pt idx="25">
                  <c:v>42.8342</c:v>
                </c:pt>
                <c:pt idx="26">
                  <c:v>44.2549</c:v>
                </c:pt>
                <c:pt idx="27">
                  <c:v>45.5843</c:v>
                </c:pt>
                <c:pt idx="28">
                  <c:v>46.8253</c:v>
                </c:pt>
                <c:pt idx="29">
                  <c:v>47.9812</c:v>
                </c:pt>
                <c:pt idx="30">
                  <c:v>49.0557</c:v>
                </c:pt>
                <c:pt idx="31">
                  <c:v>50.0529</c:v>
                </c:pt>
                <c:pt idx="32">
                  <c:v>50.9769</c:v>
                </c:pt>
                <c:pt idx="33">
                  <c:v>51.8318</c:v>
                </c:pt>
                <c:pt idx="34">
                  <c:v>52.6218</c:v>
                </c:pt>
                <c:pt idx="35">
                  <c:v>53.351</c:v>
                </c:pt>
                <c:pt idx="36">
                  <c:v>54.0233</c:v>
                </c:pt>
                <c:pt idx="37">
                  <c:v>54.6425</c:v>
                </c:pt>
                <c:pt idx="38">
                  <c:v>55.2122</c:v>
                </c:pt>
                <c:pt idx="39">
                  <c:v>55.7358</c:v>
                </c:pt>
                <c:pt idx="40">
                  <c:v>56.2166</c:v>
                </c:pt>
                <c:pt idx="41">
                  <c:v>56.6574</c:v>
                </c:pt>
                <c:pt idx="42">
                  <c:v>57.0611</c:v>
                </c:pt>
                <c:pt idx="43">
                  <c:v>57.4301</c:v>
                </c:pt>
                <c:pt idx="44">
                  <c:v>57.7669</c:v>
                </c:pt>
                <c:pt idx="45">
                  <c:v>58.0736</c:v>
                </c:pt>
                <c:pt idx="46">
                  <c:v>58.352</c:v>
                </c:pt>
                <c:pt idx="47">
                  <c:v>58.6039</c:v>
                </c:pt>
                <c:pt idx="48">
                  <c:v>58.8309</c:v>
                </c:pt>
                <c:pt idx="49">
                  <c:v>59.0344</c:v>
                </c:pt>
                <c:pt idx="50">
                  <c:v>59.2157</c:v>
                </c:pt>
                <c:pt idx="51">
                  <c:v>59.3757</c:v>
                </c:pt>
                <c:pt idx="52">
                  <c:v>59.5156</c:v>
                </c:pt>
                <c:pt idx="53">
                  <c:v>59.636</c:v>
                </c:pt>
                <c:pt idx="54">
                  <c:v>59.7378</c:v>
                </c:pt>
                <c:pt idx="55">
                  <c:v>59.8215</c:v>
                </c:pt>
                <c:pt idx="56">
                  <c:v>59.8876</c:v>
                </c:pt>
                <c:pt idx="57">
                  <c:v>59.9366</c:v>
                </c:pt>
                <c:pt idx="58">
                  <c:v>59.9688</c:v>
                </c:pt>
                <c:pt idx="59">
                  <c:v>59.9844</c:v>
                </c:pt>
                <c:pt idx="60">
                  <c:v>59.9837</c:v>
                </c:pt>
                <c:pt idx="61">
                  <c:v>59.9667</c:v>
                </c:pt>
                <c:pt idx="62">
                  <c:v>59.9336</c:v>
                </c:pt>
                <c:pt idx="63">
                  <c:v>59.8844</c:v>
                </c:pt>
                <c:pt idx="64">
                  <c:v>59.8191</c:v>
                </c:pt>
                <c:pt idx="65">
                  <c:v>59.7376</c:v>
                </c:pt>
                <c:pt idx="66">
                  <c:v>59.6398</c:v>
                </c:pt>
                <c:pt idx="67">
                  <c:v>59.5256</c:v>
                </c:pt>
                <c:pt idx="68">
                  <c:v>59.3949</c:v>
                </c:pt>
                <c:pt idx="69">
                  <c:v>59.2476</c:v>
                </c:pt>
                <c:pt idx="70">
                  <c:v>59.0835</c:v>
                </c:pt>
                <c:pt idx="71">
                  <c:v>58.9024</c:v>
                </c:pt>
                <c:pt idx="72">
                  <c:v>58.7042</c:v>
                </c:pt>
                <c:pt idx="73">
                  <c:v>58.4886</c:v>
                </c:pt>
                <c:pt idx="74">
                  <c:v>58.2555</c:v>
                </c:pt>
                <c:pt idx="75">
                  <c:v>58.0047</c:v>
                </c:pt>
                <c:pt idx="76">
                  <c:v>57.7361</c:v>
                </c:pt>
                <c:pt idx="77">
                  <c:v>57.4495</c:v>
                </c:pt>
                <c:pt idx="78">
                  <c:v>57.1447</c:v>
                </c:pt>
                <c:pt idx="79">
                  <c:v>56.8217</c:v>
                </c:pt>
                <c:pt idx="80">
                  <c:v>56.4804</c:v>
                </c:pt>
                <c:pt idx="81">
                  <c:v>56.1206</c:v>
                </c:pt>
                <c:pt idx="82">
                  <c:v>55.7423</c:v>
                </c:pt>
                <c:pt idx="83">
                  <c:v>55.3455</c:v>
                </c:pt>
                <c:pt idx="84">
                  <c:v>54.9301</c:v>
                </c:pt>
                <c:pt idx="85">
                  <c:v>54.4963</c:v>
                </c:pt>
                <c:pt idx="86">
                  <c:v>54.044</c:v>
                </c:pt>
                <c:pt idx="87">
                  <c:v>53.5734</c:v>
                </c:pt>
                <c:pt idx="88">
                  <c:v>53.0846</c:v>
                </c:pt>
                <c:pt idx="89">
                  <c:v>52.5777</c:v>
                </c:pt>
                <c:pt idx="90">
                  <c:v>52.053</c:v>
                </c:pt>
                <c:pt idx="91">
                  <c:v>51.5107</c:v>
                </c:pt>
                <c:pt idx="92">
                  <c:v>50.9511</c:v>
                </c:pt>
                <c:pt idx="93">
                  <c:v>50.3744</c:v>
                </c:pt>
                <c:pt idx="94">
                  <c:v>49.7812</c:v>
                </c:pt>
                <c:pt idx="95">
                  <c:v>49.1716</c:v>
                </c:pt>
                <c:pt idx="96">
                  <c:v>48.5462</c:v>
                </c:pt>
                <c:pt idx="97">
                  <c:v>47.9055</c:v>
                </c:pt>
                <c:pt idx="98">
                  <c:v>47.2499</c:v>
                </c:pt>
                <c:pt idx="99">
                  <c:v>46.5801</c:v>
                </c:pt>
                <c:pt idx="100">
                  <c:v>45.8965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forceMoment_right_20CVs!$AA$2</c:f>
              <c:strCache>
                <c:ptCount val="1"/>
                <c:pt idx="0">
                  <c:v>u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forceMoment_right_20CVs!$AA$3:$AA$40</c:f>
              <c:numCache>
                <c:formatCode>General</c:formatCode>
                <c:ptCount val="38"/>
                <c:pt idx="0">
                  <c:v>1.23628130373203</c:v>
                </c:pt>
                <c:pt idx="1">
                  <c:v>72.1448296442257</c:v>
                </c:pt>
                <c:pt idx="2">
                  <c:v>160.086587058361</c:v>
                </c:pt>
                <c:pt idx="3">
                  <c:v>244.741067749163</c:v>
                </c:pt>
                <c:pt idx="4">
                  <c:v>334.624876253452</c:v>
                </c:pt>
                <c:pt idx="5">
                  <c:v>407.617576983379</c:v>
                </c:pt>
                <c:pt idx="6">
                  <c:v>477.223530080477</c:v>
                </c:pt>
                <c:pt idx="7">
                  <c:v>563.720590951937</c:v>
                </c:pt>
                <c:pt idx="8">
                  <c:v>648.43191216245</c:v>
                </c:pt>
                <c:pt idx="9">
                  <c:v>719.567822581791</c:v>
                </c:pt>
                <c:pt idx="10">
                  <c:v>800.821345509836</c:v>
                </c:pt>
                <c:pt idx="11">
                  <c:v>888.791523183827</c:v>
                </c:pt>
                <c:pt idx="12">
                  <c:v>969.959785332304</c:v>
                </c:pt>
                <c:pt idx="13">
                  <c:v>1044.34034208519</c:v>
                </c:pt>
                <c:pt idx="14">
                  <c:v>1128.82430121686</c:v>
                </c:pt>
                <c:pt idx="15">
                  <c:v>1199.76126981721</c:v>
                </c:pt>
                <c:pt idx="16">
                  <c:v>1272.37029703908</c:v>
                </c:pt>
                <c:pt idx="17">
                  <c:v>1355.09693676966</c:v>
                </c:pt>
                <c:pt idx="18">
                  <c:v>1442.85396249473</c:v>
                </c:pt>
                <c:pt idx="19">
                  <c:v>1532.29725697125</c:v>
                </c:pt>
                <c:pt idx="20">
                  <c:v>1611.59451867922</c:v>
                </c:pt>
                <c:pt idx="21">
                  <c:v>1685.79034374304</c:v>
                </c:pt>
                <c:pt idx="22">
                  <c:v>1786.95225870015</c:v>
                </c:pt>
                <c:pt idx="23">
                  <c:v>1861.16229389391</c:v>
                </c:pt>
                <c:pt idx="24">
                  <c:v>1942.10319396354</c:v>
                </c:pt>
                <c:pt idx="25">
                  <c:v>2033.16170654187</c:v>
                </c:pt>
                <c:pt idx="26">
                  <c:v>2127.55012623332</c:v>
                </c:pt>
                <c:pt idx="27">
                  <c:v>2211.84935367592</c:v>
                </c:pt>
                <c:pt idx="28">
                  <c:v>2296.10595072874</c:v>
                </c:pt>
                <c:pt idx="29">
                  <c:v>2397.19681503621</c:v>
                </c:pt>
                <c:pt idx="30">
                  <c:v>2494.94356210064</c:v>
                </c:pt>
                <c:pt idx="31">
                  <c:v>2599.40696391101</c:v>
                </c:pt>
                <c:pt idx="32">
                  <c:v>2680.23418294121</c:v>
                </c:pt>
                <c:pt idx="33">
                  <c:v>2764.43393947432</c:v>
                </c:pt>
                <c:pt idx="34">
                  <c:v>2825.02593348712</c:v>
                </c:pt>
                <c:pt idx="35">
                  <c:v>2902.46640488449</c:v>
                </c:pt>
                <c:pt idx="36">
                  <c:v>2966.44514653012</c:v>
                </c:pt>
                <c:pt idx="37">
                  <c:v>2996.74114353652</c:v>
                </c:pt>
              </c:numCache>
            </c:numRef>
          </c:xVal>
          <c:yVal>
            <c:numRef>
              <c:f>forceMoment_right_20CVs!$AB$3:$AB$40</c:f>
              <c:numCache>
                <c:formatCode>General</c:formatCode>
                <c:ptCount val="38"/>
                <c:pt idx="0">
                  <c:v>0</c:v>
                </c:pt>
                <c:pt idx="1">
                  <c:v>0.975383318254799</c:v>
                </c:pt>
                <c:pt idx="2">
                  <c:v>3.96462624989935</c:v>
                </c:pt>
                <c:pt idx="3">
                  <c:v>7.96676724280847</c:v>
                </c:pt>
                <c:pt idx="4">
                  <c:v>13.9887361036771</c:v>
                </c:pt>
                <c:pt idx="5">
                  <c:v>19.6821667606114</c:v>
                </c:pt>
                <c:pt idx="6">
                  <c:v>25.2087704921915</c:v>
                </c:pt>
                <c:pt idx="7">
                  <c:v>31.063912427706</c:v>
                </c:pt>
                <c:pt idx="8">
                  <c:v>35.7401819843973</c:v>
                </c:pt>
                <c:pt idx="9">
                  <c:v>39.4120795577807</c:v>
                </c:pt>
                <c:pt idx="10">
                  <c:v>43.0788614843902</c:v>
                </c:pt>
                <c:pt idx="11">
                  <c:v>46.4051686979258</c:v>
                </c:pt>
                <c:pt idx="12">
                  <c:v>49.060757778862</c:v>
                </c:pt>
                <c:pt idx="13">
                  <c:v>51.2141608681442</c:v>
                </c:pt>
                <c:pt idx="14">
                  <c:v>53.1939161697068</c:v>
                </c:pt>
                <c:pt idx="15">
                  <c:v>54.5063637698527</c:v>
                </c:pt>
                <c:pt idx="16">
                  <c:v>55.6494266212574</c:v>
                </c:pt>
                <c:pt idx="17">
                  <c:v>56.787373825888</c:v>
                </c:pt>
                <c:pt idx="18">
                  <c:v>57.5856989252405</c:v>
                </c:pt>
                <c:pt idx="19">
                  <c:v>58.3831714167973</c:v>
                </c:pt>
                <c:pt idx="20">
                  <c:v>58.8486952732371</c:v>
                </c:pt>
                <c:pt idx="21">
                  <c:v>58.8111805302273</c:v>
                </c:pt>
                <c:pt idx="22">
                  <c:v>58.5914919215411</c:v>
                </c:pt>
                <c:pt idx="23">
                  <c:v>58.7225093194769</c:v>
                </c:pt>
                <c:pt idx="24">
                  <c:v>58.6815841452844</c:v>
                </c:pt>
                <c:pt idx="25">
                  <c:v>58.6355433243178</c:v>
                </c:pt>
                <c:pt idx="26">
                  <c:v>58.0822008649232</c:v>
                </c:pt>
                <c:pt idx="27">
                  <c:v>57.8710383341938</c:v>
                </c:pt>
                <c:pt idx="28">
                  <c:v>57.1542793806278</c:v>
                </c:pt>
                <c:pt idx="29">
                  <c:v>56.0919300672139</c:v>
                </c:pt>
                <c:pt idx="30">
                  <c:v>55.3683502512825</c:v>
                </c:pt>
                <c:pt idx="31">
                  <c:v>54.3042957222772</c:v>
                </c:pt>
                <c:pt idx="32">
                  <c:v>52.9151134205204</c:v>
                </c:pt>
                <c:pt idx="33">
                  <c:v>51.5242259031722</c:v>
                </c:pt>
                <c:pt idx="34">
                  <c:v>50.1452748949635</c:v>
                </c:pt>
                <c:pt idx="35">
                  <c:v>48.5892656678524</c:v>
                </c:pt>
                <c:pt idx="36">
                  <c:v>47.3771415849979</c:v>
                </c:pt>
                <c:pt idx="37">
                  <c:v>46.6876660808935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forceMoment_right_20CVs!$AD$2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forceMoment_right_20CVs!$AD$3:$AD$37</c:f>
              <c:numCache>
                <c:formatCode>General</c:formatCode>
                <c:ptCount val="35"/>
                <c:pt idx="0">
                  <c:v>7.95293604967858</c:v>
                </c:pt>
                <c:pt idx="1">
                  <c:v>68.5733503223331</c:v>
                </c:pt>
                <c:pt idx="2">
                  <c:v>122.34921867969</c:v>
                </c:pt>
                <c:pt idx="3">
                  <c:v>189.473135749371</c:v>
                </c:pt>
                <c:pt idx="4">
                  <c:v>249.766717033683</c:v>
                </c:pt>
                <c:pt idx="5">
                  <c:v>306.659340555237</c:v>
                </c:pt>
                <c:pt idx="6">
                  <c:v>356.806889070989</c:v>
                </c:pt>
                <c:pt idx="7">
                  <c:v>413.642672072832</c:v>
                </c:pt>
                <c:pt idx="8">
                  <c:v>497.245603148965</c:v>
                </c:pt>
                <c:pt idx="9">
                  <c:v>567.571536162412</c:v>
                </c:pt>
                <c:pt idx="10">
                  <c:v>637.911679305788</c:v>
                </c:pt>
                <c:pt idx="11">
                  <c:v>701.606218352856</c:v>
                </c:pt>
                <c:pt idx="12">
                  <c:v>760.313001795213</c:v>
                </c:pt>
                <c:pt idx="13">
                  <c:v>866.121629238763</c:v>
                </c:pt>
                <c:pt idx="14">
                  <c:v>960.254266591511</c:v>
                </c:pt>
                <c:pt idx="15">
                  <c:v>1061.24565998948</c:v>
                </c:pt>
                <c:pt idx="16">
                  <c:v>1162.36494455681</c:v>
                </c:pt>
                <c:pt idx="17">
                  <c:v>1276.97437913574</c:v>
                </c:pt>
                <c:pt idx="18">
                  <c:v>1371.46226973669</c:v>
                </c:pt>
                <c:pt idx="19">
                  <c:v>1482.85547824192</c:v>
                </c:pt>
                <c:pt idx="20">
                  <c:v>1587.54624213114</c:v>
                </c:pt>
                <c:pt idx="21">
                  <c:v>1722.64668406618</c:v>
                </c:pt>
                <c:pt idx="22">
                  <c:v>1823.99333071235</c:v>
                </c:pt>
                <c:pt idx="23">
                  <c:v>1901.71800470829</c:v>
                </c:pt>
                <c:pt idx="24">
                  <c:v>1999.73474424134</c:v>
                </c:pt>
                <c:pt idx="25">
                  <c:v>2123.1165656958</c:v>
                </c:pt>
                <c:pt idx="26">
                  <c:v>2222.80536385038</c:v>
                </c:pt>
                <c:pt idx="27">
                  <c:v>2298.85797922479</c:v>
                </c:pt>
                <c:pt idx="28">
                  <c:v>2422.25401080917</c:v>
                </c:pt>
                <c:pt idx="29">
                  <c:v>2516.8840027094</c:v>
                </c:pt>
                <c:pt idx="30">
                  <c:v>2611.55662499941</c:v>
                </c:pt>
                <c:pt idx="31">
                  <c:v>2726.46447230682</c:v>
                </c:pt>
                <c:pt idx="32">
                  <c:v>2814.32096894139</c:v>
                </c:pt>
                <c:pt idx="33">
                  <c:v>2905.50737268908</c:v>
                </c:pt>
                <c:pt idx="34">
                  <c:v>3001.76679282104</c:v>
                </c:pt>
              </c:numCache>
            </c:numRef>
          </c:xVal>
          <c:yVal>
            <c:numRef>
              <c:f>forceMoment_right_20CVs!$AE$3:$AE$37</c:f>
              <c:numCache>
                <c:formatCode>General</c:formatCode>
                <c:ptCount val="35"/>
                <c:pt idx="0">
                  <c:v>-0.340474713073803</c:v>
                </c:pt>
                <c:pt idx="1">
                  <c:v>-1.38236143939143</c:v>
                </c:pt>
                <c:pt idx="2">
                  <c:v>-3.60056272114514</c:v>
                </c:pt>
                <c:pt idx="3">
                  <c:v>-7.5109062747197</c:v>
                </c:pt>
                <c:pt idx="4">
                  <c:v>-12.4290322427848</c:v>
                </c:pt>
                <c:pt idx="5">
                  <c:v>-17.6825172771496</c:v>
                </c:pt>
                <c:pt idx="6">
                  <c:v>-22.9325918803318</c:v>
                </c:pt>
                <c:pt idx="7">
                  <c:v>-28.8602054784787</c:v>
                </c:pt>
                <c:pt idx="8">
                  <c:v>-37.3294429155397</c:v>
                </c:pt>
                <c:pt idx="9">
                  <c:v>-43.2638773760521</c:v>
                </c:pt>
                <c:pt idx="10">
                  <c:v>-49.029779695619</c:v>
                </c:pt>
                <c:pt idx="11">
                  <c:v>-53.6125465973844</c:v>
                </c:pt>
                <c:pt idx="12">
                  <c:v>-57.350094971035</c:v>
                </c:pt>
                <c:pt idx="13">
                  <c:v>-62.4597734905289</c:v>
                </c:pt>
                <c:pt idx="14">
                  <c:v>-66.0466944869433</c:v>
                </c:pt>
                <c:pt idx="15">
                  <c:v>-68.288768786976</c:v>
                </c:pt>
                <c:pt idx="16">
                  <c:v>-69.0140538184988</c:v>
                </c:pt>
                <c:pt idx="17">
                  <c:v>-69.746159712387</c:v>
                </c:pt>
                <c:pt idx="18">
                  <c:v>-69.1197771851627</c:v>
                </c:pt>
                <c:pt idx="19">
                  <c:v>-67.9963243130586</c:v>
                </c:pt>
                <c:pt idx="20">
                  <c:v>-66.3638645869352</c:v>
                </c:pt>
                <c:pt idx="21">
                  <c:v>-64.0726232373518</c:v>
                </c:pt>
                <c:pt idx="22">
                  <c:v>-62.1013940137459</c:v>
                </c:pt>
                <c:pt idx="23">
                  <c:v>-60.2867604219461</c:v>
                </c:pt>
                <c:pt idx="24">
                  <c:v>-57.8082295599123</c:v>
                </c:pt>
                <c:pt idx="25">
                  <c:v>-54.4998271100859</c:v>
                </c:pt>
                <c:pt idx="26">
                  <c:v>-52.1906809967932</c:v>
                </c:pt>
                <c:pt idx="27">
                  <c:v>-50.2066626562522</c:v>
                </c:pt>
                <c:pt idx="28">
                  <c:v>-46.7297280654803</c:v>
                </c:pt>
                <c:pt idx="29">
                  <c:v>-44.4180241288006</c:v>
                </c:pt>
                <c:pt idx="30">
                  <c:v>-41.6007237692843</c:v>
                </c:pt>
                <c:pt idx="31">
                  <c:v>-38.7936547033162</c:v>
                </c:pt>
                <c:pt idx="32">
                  <c:v>-36.8156046173449</c:v>
                </c:pt>
                <c:pt idx="33">
                  <c:v>-35.3448561698016</c:v>
                </c:pt>
                <c:pt idx="34">
                  <c:v>-33.7081334046998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forceMoment_right_20CVs!$AG$2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forceMoment_right_20CVs!$AG$3:$AG$33</c:f>
              <c:numCache>
                <c:formatCode>General</c:formatCode>
                <c:ptCount val="31"/>
                <c:pt idx="0">
                  <c:v>-1.46447695502536</c:v>
                </c:pt>
                <c:pt idx="1">
                  <c:v>41.2612827522688</c:v>
                </c:pt>
                <c:pt idx="2">
                  <c:v>80.6125842330966</c:v>
                </c:pt>
                <c:pt idx="3">
                  <c:v>123.338343940391</c:v>
                </c:pt>
                <c:pt idx="4">
                  <c:v>172.813020100618</c:v>
                </c:pt>
                <c:pt idx="5">
                  <c:v>230.747538865117</c:v>
                </c:pt>
                <c:pt idx="6">
                  <c:v>291.985424741762</c:v>
                </c:pt>
                <c:pt idx="7">
                  <c:v>366.673749448057</c:v>
                </c:pt>
                <c:pt idx="8">
                  <c:v>453.054192756447</c:v>
                </c:pt>
                <c:pt idx="9">
                  <c:v>551.07936059072</c:v>
                </c:pt>
                <c:pt idx="10">
                  <c:v>640.478806553969</c:v>
                </c:pt>
                <c:pt idx="11">
                  <c:v>724.745474063197</c:v>
                </c:pt>
                <c:pt idx="12">
                  <c:v>808.941050458103</c:v>
                </c:pt>
                <c:pt idx="13">
                  <c:v>913.335982135593</c:v>
                </c:pt>
                <c:pt idx="14">
                  <c:v>990.735248001352</c:v>
                </c:pt>
                <c:pt idx="15">
                  <c:v>1061.38559741418</c:v>
                </c:pt>
                <c:pt idx="16">
                  <c:v>1142.12377594924</c:v>
                </c:pt>
                <c:pt idx="17">
                  <c:v>1229.67011353251</c:v>
                </c:pt>
                <c:pt idx="18">
                  <c:v>1347.5273325587</c:v>
                </c:pt>
                <c:pt idx="19">
                  <c:v>1468.79455536852</c:v>
                </c:pt>
                <c:pt idx="20">
                  <c:v>1586.71101698999</c:v>
                </c:pt>
                <c:pt idx="21">
                  <c:v>1721.51161826283</c:v>
                </c:pt>
                <c:pt idx="22">
                  <c:v>1876.51157481826</c:v>
                </c:pt>
                <c:pt idx="23">
                  <c:v>2014.69848283663</c:v>
                </c:pt>
                <c:pt idx="24">
                  <c:v>2176.49474992121</c:v>
                </c:pt>
                <c:pt idx="25">
                  <c:v>2341.66547523225</c:v>
                </c:pt>
                <c:pt idx="26">
                  <c:v>2489.95206089191</c:v>
                </c:pt>
                <c:pt idx="27">
                  <c:v>2665.21061532519</c:v>
                </c:pt>
                <c:pt idx="28">
                  <c:v>2806.74828453192</c:v>
                </c:pt>
                <c:pt idx="29">
                  <c:v>2934.78812083278</c:v>
                </c:pt>
                <c:pt idx="30">
                  <c:v>2995.44542927579</c:v>
                </c:pt>
              </c:numCache>
            </c:numRef>
          </c:xVal>
          <c:yVal>
            <c:numRef>
              <c:f>forceMoment_right_20CVs!$AH$3:$AH$33</c:f>
              <c:numCache>
                <c:formatCode>General</c:formatCode>
                <c:ptCount val="31"/>
                <c:pt idx="0">
                  <c:v>0.506026551741286</c:v>
                </c:pt>
                <c:pt idx="1">
                  <c:v>8.23723262829377</c:v>
                </c:pt>
                <c:pt idx="2">
                  <c:v>15.97014489159</c:v>
                </c:pt>
                <c:pt idx="3">
                  <c:v>23.7013509681425</c:v>
                </c:pt>
                <c:pt idx="4">
                  <c:v>31.4291446712075</c:v>
                </c:pt>
                <c:pt idx="5">
                  <c:v>39.4897395774502</c:v>
                </c:pt>
                <c:pt idx="6">
                  <c:v>46.5374282868384</c:v>
                </c:pt>
                <c:pt idx="7">
                  <c:v>52.9041589091779</c:v>
                </c:pt>
                <c:pt idx="8">
                  <c:v>57.5795845277299</c:v>
                </c:pt>
                <c:pt idx="9">
                  <c:v>59.8895718024204</c:v>
                </c:pt>
                <c:pt idx="10">
                  <c:v>59.5072911836749</c:v>
                </c:pt>
                <c:pt idx="11">
                  <c:v>58.1163698349343</c:v>
                </c:pt>
                <c:pt idx="12">
                  <c:v>55.714248476083</c:v>
                </c:pt>
                <c:pt idx="13">
                  <c:v>52.6277566566955</c:v>
                </c:pt>
                <c:pt idx="14">
                  <c:v>49.5549143312577</c:v>
                </c:pt>
                <c:pt idx="15">
                  <c:v>46.4854843793074</c:v>
                </c:pt>
                <c:pt idx="16">
                  <c:v>42.9053358620706</c:v>
                </c:pt>
                <c:pt idx="17">
                  <c:v>40.1644416464386</c:v>
                </c:pt>
                <c:pt idx="18">
                  <c:v>36.5655250750209</c:v>
                </c:pt>
                <c:pt idx="19">
                  <c:v>33.4705023219148</c:v>
                </c:pt>
                <c:pt idx="20">
                  <c:v>30.7142524255893</c:v>
                </c:pt>
                <c:pt idx="21">
                  <c:v>27.8564</c:v>
                </c:pt>
                <c:pt idx="22">
                  <c:v>24.1452</c:v>
                </c:pt>
                <c:pt idx="23">
                  <c:v>21.5645</c:v>
                </c:pt>
                <c:pt idx="24">
                  <c:v>17.9658</c:v>
                </c:pt>
                <c:pt idx="25">
                  <c:v>14.5625</c:v>
                </c:pt>
                <c:pt idx="26">
                  <c:v>11.8975</c:v>
                </c:pt>
                <c:pt idx="27">
                  <c:v>8.3574</c:v>
                </c:pt>
                <c:pt idx="28">
                  <c:v>4.8745</c:v>
                </c:pt>
                <c:pt idx="29">
                  <c:v>1.7854</c:v>
                </c:pt>
                <c:pt idx="30">
                  <c:v>0.49857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forceMoment_right_20CVs!$T$1</c:f>
              <c:strCache>
                <c:ptCount val="1"/>
                <c:pt idx="0">
                  <c:v>Wx_1000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forceMoment_right_20CVs!$X$2:$X$1002</c:f>
              <c:numCache>
                <c:formatCode>General</c:formatCode>
                <c:ptCount val="100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200.999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287.999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311.999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408.001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431.999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462.001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483.001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653.999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668.999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726.001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749.999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765.001</c:v>
                </c:pt>
                <c:pt idx="256">
                  <c:v>768</c:v>
                </c:pt>
                <c:pt idx="257">
                  <c:v>770.999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795.001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806.999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851.999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894.001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921.001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1104.001</c:v>
                </c:pt>
                <c:pt idx="369">
                  <c:v>1107.001</c:v>
                </c:pt>
                <c:pt idx="370">
                  <c:v>1109.999</c:v>
                </c:pt>
                <c:pt idx="371">
                  <c:v>1113.001</c:v>
                </c:pt>
                <c:pt idx="372">
                  <c:v>1116</c:v>
                </c:pt>
                <c:pt idx="373">
                  <c:v>1119.004</c:v>
                </c:pt>
                <c:pt idx="374">
                  <c:v>1121.996</c:v>
                </c:pt>
                <c:pt idx="375">
                  <c:v>1125.002</c:v>
                </c:pt>
                <c:pt idx="376">
                  <c:v>1127.996</c:v>
                </c:pt>
                <c:pt idx="377">
                  <c:v>1131.004</c:v>
                </c:pt>
                <c:pt idx="378">
                  <c:v>1133.998</c:v>
                </c:pt>
                <c:pt idx="379">
                  <c:v>1136.999</c:v>
                </c:pt>
                <c:pt idx="380">
                  <c:v>1140.004</c:v>
                </c:pt>
                <c:pt idx="381">
                  <c:v>1142.997</c:v>
                </c:pt>
                <c:pt idx="382">
                  <c:v>1146.004</c:v>
                </c:pt>
                <c:pt idx="383">
                  <c:v>1148.998</c:v>
                </c:pt>
                <c:pt idx="384">
                  <c:v>1151.997</c:v>
                </c:pt>
                <c:pt idx="385">
                  <c:v>1155.001</c:v>
                </c:pt>
                <c:pt idx="386">
                  <c:v>1158.001</c:v>
                </c:pt>
                <c:pt idx="387">
                  <c:v>1160.997</c:v>
                </c:pt>
                <c:pt idx="388">
                  <c:v>1163.998</c:v>
                </c:pt>
                <c:pt idx="389">
                  <c:v>1167.004</c:v>
                </c:pt>
                <c:pt idx="390">
                  <c:v>1169.996</c:v>
                </c:pt>
                <c:pt idx="391">
                  <c:v>1173.003</c:v>
                </c:pt>
                <c:pt idx="392">
                  <c:v>1175.996</c:v>
                </c:pt>
                <c:pt idx="393">
                  <c:v>1179.003</c:v>
                </c:pt>
                <c:pt idx="394">
                  <c:v>1181.997</c:v>
                </c:pt>
                <c:pt idx="395">
                  <c:v>1184.996</c:v>
                </c:pt>
                <c:pt idx="396">
                  <c:v>1187.998</c:v>
                </c:pt>
                <c:pt idx="397">
                  <c:v>1190.997</c:v>
                </c:pt>
                <c:pt idx="398">
                  <c:v>1194</c:v>
                </c:pt>
                <c:pt idx="399">
                  <c:v>1196.999</c:v>
                </c:pt>
                <c:pt idx="400">
                  <c:v>1200.002</c:v>
                </c:pt>
                <c:pt idx="401">
                  <c:v>1203</c:v>
                </c:pt>
                <c:pt idx="402">
                  <c:v>1206.003</c:v>
                </c:pt>
                <c:pt idx="403">
                  <c:v>1209.002</c:v>
                </c:pt>
                <c:pt idx="404">
                  <c:v>1212.004</c:v>
                </c:pt>
                <c:pt idx="405">
                  <c:v>1215.002</c:v>
                </c:pt>
                <c:pt idx="406">
                  <c:v>1218.003</c:v>
                </c:pt>
                <c:pt idx="407">
                  <c:v>1221.001</c:v>
                </c:pt>
                <c:pt idx="408">
                  <c:v>1224.002</c:v>
                </c:pt>
                <c:pt idx="409">
                  <c:v>1226.998</c:v>
                </c:pt>
                <c:pt idx="410">
                  <c:v>1229.998</c:v>
                </c:pt>
                <c:pt idx="411">
                  <c:v>1233.002</c:v>
                </c:pt>
                <c:pt idx="412">
                  <c:v>1236.001</c:v>
                </c:pt>
                <c:pt idx="413">
                  <c:v>1239.004</c:v>
                </c:pt>
                <c:pt idx="414">
                  <c:v>1242.001</c:v>
                </c:pt>
                <c:pt idx="415">
                  <c:v>1245.003</c:v>
                </c:pt>
                <c:pt idx="416">
                  <c:v>1247.999</c:v>
                </c:pt>
                <c:pt idx="417">
                  <c:v>1250.999</c:v>
                </c:pt>
                <c:pt idx="418">
                  <c:v>1254.002</c:v>
                </c:pt>
                <c:pt idx="419">
                  <c:v>1257.001</c:v>
                </c:pt>
                <c:pt idx="420">
                  <c:v>1260.002</c:v>
                </c:pt>
                <c:pt idx="421">
                  <c:v>1262.998</c:v>
                </c:pt>
                <c:pt idx="422">
                  <c:v>1265.998</c:v>
                </c:pt>
                <c:pt idx="423">
                  <c:v>1269.001</c:v>
                </c:pt>
                <c:pt idx="424">
                  <c:v>1271.998</c:v>
                </c:pt>
                <c:pt idx="425">
                  <c:v>1274.998</c:v>
                </c:pt>
                <c:pt idx="426">
                  <c:v>1278.002</c:v>
                </c:pt>
                <c:pt idx="427">
                  <c:v>1281</c:v>
                </c:pt>
                <c:pt idx="428">
                  <c:v>1284.001</c:v>
                </c:pt>
                <c:pt idx="429">
                  <c:v>1286.997</c:v>
                </c:pt>
                <c:pt idx="430">
                  <c:v>1290.004</c:v>
                </c:pt>
                <c:pt idx="431">
                  <c:v>1292.996</c:v>
                </c:pt>
                <c:pt idx="432">
                  <c:v>1296</c:v>
                </c:pt>
                <c:pt idx="433">
                  <c:v>1298.999</c:v>
                </c:pt>
                <c:pt idx="434">
                  <c:v>1301.999</c:v>
                </c:pt>
                <c:pt idx="435">
                  <c:v>1305.003</c:v>
                </c:pt>
                <c:pt idx="436">
                  <c:v>1308.001</c:v>
                </c:pt>
                <c:pt idx="437">
                  <c:v>1311.001</c:v>
                </c:pt>
                <c:pt idx="438">
                  <c:v>1314.004</c:v>
                </c:pt>
                <c:pt idx="439">
                  <c:v>1317</c:v>
                </c:pt>
                <c:pt idx="440">
                  <c:v>1319.999</c:v>
                </c:pt>
                <c:pt idx="441">
                  <c:v>1323.001</c:v>
                </c:pt>
                <c:pt idx="442">
                  <c:v>1325.996</c:v>
                </c:pt>
                <c:pt idx="443">
                  <c:v>1329.002</c:v>
                </c:pt>
                <c:pt idx="444">
                  <c:v>1332.002</c:v>
                </c:pt>
                <c:pt idx="445">
                  <c:v>1335.004</c:v>
                </c:pt>
                <c:pt idx="446">
                  <c:v>1337.999</c:v>
                </c:pt>
                <c:pt idx="447">
                  <c:v>1340.997</c:v>
                </c:pt>
                <c:pt idx="448">
                  <c:v>1343.997</c:v>
                </c:pt>
                <c:pt idx="449">
                  <c:v>1346.998</c:v>
                </c:pt>
                <c:pt idx="450">
                  <c:v>1350.003</c:v>
                </c:pt>
                <c:pt idx="451">
                  <c:v>1352.999</c:v>
                </c:pt>
                <c:pt idx="452">
                  <c:v>1355.998</c:v>
                </c:pt>
                <c:pt idx="453">
                  <c:v>1358.999</c:v>
                </c:pt>
                <c:pt idx="454">
                  <c:v>1362.002</c:v>
                </c:pt>
                <c:pt idx="455">
                  <c:v>1364.997</c:v>
                </c:pt>
                <c:pt idx="456">
                  <c:v>1368.004</c:v>
                </c:pt>
                <c:pt idx="457">
                  <c:v>1371.003</c:v>
                </c:pt>
                <c:pt idx="458">
                  <c:v>1374.003</c:v>
                </c:pt>
                <c:pt idx="459">
                  <c:v>1376.996</c:v>
                </c:pt>
                <c:pt idx="460">
                  <c:v>1380.001</c:v>
                </c:pt>
                <c:pt idx="461">
                  <c:v>1382.997</c:v>
                </c:pt>
                <c:pt idx="462">
                  <c:v>1386.004</c:v>
                </c:pt>
                <c:pt idx="463">
                  <c:v>1389.003</c:v>
                </c:pt>
                <c:pt idx="464">
                  <c:v>1392.004</c:v>
                </c:pt>
                <c:pt idx="465">
                  <c:v>1394.997</c:v>
                </c:pt>
                <c:pt idx="466">
                  <c:v>1398</c:v>
                </c:pt>
                <c:pt idx="467">
                  <c:v>1400.996</c:v>
                </c:pt>
                <c:pt idx="468">
                  <c:v>1404.002</c:v>
                </c:pt>
                <c:pt idx="469">
                  <c:v>1407</c:v>
                </c:pt>
                <c:pt idx="470">
                  <c:v>1409.999</c:v>
                </c:pt>
                <c:pt idx="471">
                  <c:v>1413</c:v>
                </c:pt>
                <c:pt idx="472">
                  <c:v>1416.001</c:v>
                </c:pt>
                <c:pt idx="473">
                  <c:v>1419.003</c:v>
                </c:pt>
                <c:pt idx="474">
                  <c:v>1421.997</c:v>
                </c:pt>
                <c:pt idx="475">
                  <c:v>1425.002</c:v>
                </c:pt>
                <c:pt idx="476">
                  <c:v>1427.997</c:v>
                </c:pt>
                <c:pt idx="477">
                  <c:v>1431.003</c:v>
                </c:pt>
                <c:pt idx="478">
                  <c:v>1434.001</c:v>
                </c:pt>
                <c:pt idx="479">
                  <c:v>1436.999</c:v>
                </c:pt>
                <c:pt idx="480">
                  <c:v>1439.998</c:v>
                </c:pt>
                <c:pt idx="481">
                  <c:v>1442.998</c:v>
                </c:pt>
                <c:pt idx="482">
                  <c:v>1445.997</c:v>
                </c:pt>
                <c:pt idx="483">
                  <c:v>1448.998</c:v>
                </c:pt>
                <c:pt idx="484">
                  <c:v>1452</c:v>
                </c:pt>
                <c:pt idx="485">
                  <c:v>1455.001</c:v>
                </c:pt>
                <c:pt idx="486">
                  <c:v>1458.003</c:v>
                </c:pt>
                <c:pt idx="487">
                  <c:v>1460.997</c:v>
                </c:pt>
                <c:pt idx="488">
                  <c:v>1463.999</c:v>
                </c:pt>
                <c:pt idx="489">
                  <c:v>1467.002</c:v>
                </c:pt>
                <c:pt idx="490">
                  <c:v>1469.996</c:v>
                </c:pt>
                <c:pt idx="491">
                  <c:v>1473</c:v>
                </c:pt>
                <c:pt idx="492">
                  <c:v>1476.004</c:v>
                </c:pt>
                <c:pt idx="493">
                  <c:v>1478.998</c:v>
                </c:pt>
                <c:pt idx="494">
                  <c:v>1482.002</c:v>
                </c:pt>
                <c:pt idx="495">
                  <c:v>1484.997</c:v>
                </c:pt>
                <c:pt idx="496">
                  <c:v>1488.001</c:v>
                </c:pt>
                <c:pt idx="497">
                  <c:v>1490.996</c:v>
                </c:pt>
                <c:pt idx="498">
                  <c:v>1494</c:v>
                </c:pt>
                <c:pt idx="499">
                  <c:v>1497.004</c:v>
                </c:pt>
                <c:pt idx="500">
                  <c:v>1499.998</c:v>
                </c:pt>
                <c:pt idx="501">
                  <c:v>1503.002</c:v>
                </c:pt>
                <c:pt idx="502">
                  <c:v>1505.996</c:v>
                </c:pt>
                <c:pt idx="503">
                  <c:v>1508.998</c:v>
                </c:pt>
                <c:pt idx="504">
                  <c:v>1512.001</c:v>
                </c:pt>
                <c:pt idx="505">
                  <c:v>1515.003</c:v>
                </c:pt>
                <c:pt idx="506">
                  <c:v>1517.996</c:v>
                </c:pt>
                <c:pt idx="507">
                  <c:v>1520.998</c:v>
                </c:pt>
                <c:pt idx="508">
                  <c:v>1523.999</c:v>
                </c:pt>
                <c:pt idx="509">
                  <c:v>1526.999</c:v>
                </c:pt>
                <c:pt idx="510">
                  <c:v>1529.999</c:v>
                </c:pt>
                <c:pt idx="511">
                  <c:v>1532.999</c:v>
                </c:pt>
                <c:pt idx="512">
                  <c:v>1535.998</c:v>
                </c:pt>
                <c:pt idx="513">
                  <c:v>1538.996</c:v>
                </c:pt>
                <c:pt idx="514">
                  <c:v>1542.002</c:v>
                </c:pt>
                <c:pt idx="515">
                  <c:v>1544.999</c:v>
                </c:pt>
                <c:pt idx="516">
                  <c:v>1548.004</c:v>
                </c:pt>
                <c:pt idx="517">
                  <c:v>1550.999</c:v>
                </c:pt>
                <c:pt idx="518">
                  <c:v>1554.003</c:v>
                </c:pt>
                <c:pt idx="519">
                  <c:v>1556.997</c:v>
                </c:pt>
                <c:pt idx="520">
                  <c:v>1559.999</c:v>
                </c:pt>
                <c:pt idx="521">
                  <c:v>1563</c:v>
                </c:pt>
                <c:pt idx="522">
                  <c:v>1566</c:v>
                </c:pt>
                <c:pt idx="523">
                  <c:v>1568.999</c:v>
                </c:pt>
                <c:pt idx="524">
                  <c:v>1571.997</c:v>
                </c:pt>
                <c:pt idx="525">
                  <c:v>1575.003</c:v>
                </c:pt>
                <c:pt idx="526">
                  <c:v>1577.999</c:v>
                </c:pt>
                <c:pt idx="527">
                  <c:v>1581.003</c:v>
                </c:pt>
                <c:pt idx="528">
                  <c:v>1583.997</c:v>
                </c:pt>
                <c:pt idx="529">
                  <c:v>1586.999</c:v>
                </c:pt>
                <c:pt idx="530">
                  <c:v>1590</c:v>
                </c:pt>
                <c:pt idx="531">
                  <c:v>1592.999</c:v>
                </c:pt>
                <c:pt idx="532">
                  <c:v>1595.997</c:v>
                </c:pt>
                <c:pt idx="533">
                  <c:v>1599.003</c:v>
                </c:pt>
                <c:pt idx="534">
                  <c:v>1601.998</c:v>
                </c:pt>
                <c:pt idx="535">
                  <c:v>1605.002</c:v>
                </c:pt>
                <c:pt idx="536">
                  <c:v>1608.003</c:v>
                </c:pt>
                <c:pt idx="537">
                  <c:v>1611.004</c:v>
                </c:pt>
                <c:pt idx="538">
                  <c:v>1614.003</c:v>
                </c:pt>
                <c:pt idx="539">
                  <c:v>1617.001</c:v>
                </c:pt>
                <c:pt idx="540">
                  <c:v>1619.997</c:v>
                </c:pt>
                <c:pt idx="541">
                  <c:v>1623.001</c:v>
                </c:pt>
                <c:pt idx="542">
                  <c:v>1626.003</c:v>
                </c:pt>
                <c:pt idx="543">
                  <c:v>1629.004</c:v>
                </c:pt>
                <c:pt idx="544">
                  <c:v>1632.004</c:v>
                </c:pt>
                <c:pt idx="545">
                  <c:v>1635.001</c:v>
                </c:pt>
                <c:pt idx="546">
                  <c:v>1637.998</c:v>
                </c:pt>
                <c:pt idx="547">
                  <c:v>1641.001</c:v>
                </c:pt>
                <c:pt idx="548">
                  <c:v>1644.003</c:v>
                </c:pt>
                <c:pt idx="549">
                  <c:v>1647.003</c:v>
                </c:pt>
                <c:pt idx="550">
                  <c:v>1650.001</c:v>
                </c:pt>
                <c:pt idx="551">
                  <c:v>1652.998</c:v>
                </c:pt>
                <c:pt idx="552">
                  <c:v>1656.002</c:v>
                </c:pt>
                <c:pt idx="553">
                  <c:v>1659.004</c:v>
                </c:pt>
                <c:pt idx="554">
                  <c:v>1661.996</c:v>
                </c:pt>
                <c:pt idx="555">
                  <c:v>1665.004</c:v>
                </c:pt>
                <c:pt idx="556">
                  <c:v>1668</c:v>
                </c:pt>
                <c:pt idx="557">
                  <c:v>1671.004</c:v>
                </c:pt>
                <c:pt idx="558">
                  <c:v>1673.998</c:v>
                </c:pt>
                <c:pt idx="559">
                  <c:v>1676.998</c:v>
                </c:pt>
                <c:pt idx="560">
                  <c:v>1679.997</c:v>
                </c:pt>
                <c:pt idx="561">
                  <c:v>1683.002</c:v>
                </c:pt>
                <c:pt idx="562">
                  <c:v>1685.996</c:v>
                </c:pt>
                <c:pt idx="563">
                  <c:v>1688.998</c:v>
                </c:pt>
                <c:pt idx="564">
                  <c:v>1691.997</c:v>
                </c:pt>
                <c:pt idx="565">
                  <c:v>1695.004</c:v>
                </c:pt>
                <c:pt idx="566">
                  <c:v>1697.999</c:v>
                </c:pt>
                <c:pt idx="567">
                  <c:v>1701.002</c:v>
                </c:pt>
                <c:pt idx="568">
                  <c:v>1704.003</c:v>
                </c:pt>
                <c:pt idx="569">
                  <c:v>1707.001</c:v>
                </c:pt>
                <c:pt idx="570">
                  <c:v>1709.998</c:v>
                </c:pt>
                <c:pt idx="571">
                  <c:v>1713.001</c:v>
                </c:pt>
                <c:pt idx="572">
                  <c:v>1716.002</c:v>
                </c:pt>
                <c:pt idx="573">
                  <c:v>1719.001</c:v>
                </c:pt>
                <c:pt idx="574">
                  <c:v>1721.998</c:v>
                </c:pt>
                <c:pt idx="575">
                  <c:v>1725.001</c:v>
                </c:pt>
                <c:pt idx="576">
                  <c:v>1728.003</c:v>
                </c:pt>
                <c:pt idx="577">
                  <c:v>1731.002</c:v>
                </c:pt>
                <c:pt idx="578">
                  <c:v>1734</c:v>
                </c:pt>
                <c:pt idx="579">
                  <c:v>1737.004</c:v>
                </c:pt>
                <c:pt idx="580">
                  <c:v>1739.997</c:v>
                </c:pt>
                <c:pt idx="581">
                  <c:v>1742.996</c:v>
                </c:pt>
                <c:pt idx="582">
                  <c:v>1746.002</c:v>
                </c:pt>
                <c:pt idx="583">
                  <c:v>1748.997</c:v>
                </c:pt>
                <c:pt idx="584">
                  <c:v>1751.999</c:v>
                </c:pt>
                <c:pt idx="585">
                  <c:v>1754.999</c:v>
                </c:pt>
                <c:pt idx="586">
                  <c:v>1757.996</c:v>
                </c:pt>
                <c:pt idx="587">
                  <c:v>1761</c:v>
                </c:pt>
                <c:pt idx="588">
                  <c:v>1764.001</c:v>
                </c:pt>
                <c:pt idx="589">
                  <c:v>1767.001</c:v>
                </c:pt>
                <c:pt idx="590">
                  <c:v>1769.998</c:v>
                </c:pt>
                <c:pt idx="591">
                  <c:v>1773.001</c:v>
                </c:pt>
                <c:pt idx="592">
                  <c:v>1776.002</c:v>
                </c:pt>
                <c:pt idx="593">
                  <c:v>1779.001</c:v>
                </c:pt>
                <c:pt idx="594">
                  <c:v>1781.998</c:v>
                </c:pt>
                <c:pt idx="595">
                  <c:v>1785</c:v>
                </c:pt>
                <c:pt idx="596">
                  <c:v>1788.001</c:v>
                </c:pt>
                <c:pt idx="597">
                  <c:v>1791</c:v>
                </c:pt>
                <c:pt idx="598">
                  <c:v>1793.996</c:v>
                </c:pt>
                <c:pt idx="599">
                  <c:v>1796.999</c:v>
                </c:pt>
                <c:pt idx="600">
                  <c:v>1799.998</c:v>
                </c:pt>
                <c:pt idx="601">
                  <c:v>1802.996</c:v>
                </c:pt>
                <c:pt idx="602">
                  <c:v>1806</c:v>
                </c:pt>
                <c:pt idx="603">
                  <c:v>1809.002</c:v>
                </c:pt>
                <c:pt idx="604">
                  <c:v>1812.001</c:v>
                </c:pt>
                <c:pt idx="605">
                  <c:v>1814.999</c:v>
                </c:pt>
                <c:pt idx="606">
                  <c:v>1818.002</c:v>
                </c:pt>
                <c:pt idx="607">
                  <c:v>1821.003</c:v>
                </c:pt>
                <c:pt idx="608">
                  <c:v>1824.002</c:v>
                </c:pt>
                <c:pt idx="609">
                  <c:v>1826.999</c:v>
                </c:pt>
                <c:pt idx="610">
                  <c:v>1830.001</c:v>
                </c:pt>
                <c:pt idx="611">
                  <c:v>1833.001</c:v>
                </c:pt>
                <c:pt idx="612">
                  <c:v>1835.999</c:v>
                </c:pt>
                <c:pt idx="613">
                  <c:v>1839.003</c:v>
                </c:pt>
                <c:pt idx="614">
                  <c:v>1841.997</c:v>
                </c:pt>
                <c:pt idx="615">
                  <c:v>1844.996</c:v>
                </c:pt>
                <c:pt idx="616">
                  <c:v>1848.001</c:v>
                </c:pt>
                <c:pt idx="617">
                  <c:v>1850.997</c:v>
                </c:pt>
                <c:pt idx="618">
                  <c:v>1853.998</c:v>
                </c:pt>
                <c:pt idx="619">
                  <c:v>1856.996</c:v>
                </c:pt>
                <c:pt idx="620">
                  <c:v>1860.001</c:v>
                </c:pt>
                <c:pt idx="621">
                  <c:v>1863.003</c:v>
                </c:pt>
                <c:pt idx="622">
                  <c:v>1866.003</c:v>
                </c:pt>
                <c:pt idx="623">
                  <c:v>1869.001</c:v>
                </c:pt>
                <c:pt idx="624">
                  <c:v>1871.997</c:v>
                </c:pt>
                <c:pt idx="625">
                  <c:v>1874.997</c:v>
                </c:pt>
                <c:pt idx="626">
                  <c:v>1877.997</c:v>
                </c:pt>
                <c:pt idx="627">
                  <c:v>1881</c:v>
                </c:pt>
                <c:pt idx="628">
                  <c:v>1883.999</c:v>
                </c:pt>
                <c:pt idx="629">
                  <c:v>1887.001</c:v>
                </c:pt>
                <c:pt idx="630">
                  <c:v>1889.996</c:v>
                </c:pt>
                <c:pt idx="631">
                  <c:v>1893.004</c:v>
                </c:pt>
                <c:pt idx="632">
                  <c:v>1896.006</c:v>
                </c:pt>
                <c:pt idx="633">
                  <c:v>1899.001</c:v>
                </c:pt>
                <c:pt idx="634">
                  <c:v>1902.002</c:v>
                </c:pt>
                <c:pt idx="635">
                  <c:v>1904.996</c:v>
                </c:pt>
                <c:pt idx="636">
                  <c:v>1907.998</c:v>
                </c:pt>
                <c:pt idx="637">
                  <c:v>1910.999</c:v>
                </c:pt>
                <c:pt idx="638">
                  <c:v>1914.003</c:v>
                </c:pt>
                <c:pt idx="639">
                  <c:v>1916.998</c:v>
                </c:pt>
                <c:pt idx="640">
                  <c:v>1920</c:v>
                </c:pt>
                <c:pt idx="641">
                  <c:v>1922.997</c:v>
                </c:pt>
                <c:pt idx="642">
                  <c:v>1926.001</c:v>
                </c:pt>
                <c:pt idx="643">
                  <c:v>1928.997</c:v>
                </c:pt>
                <c:pt idx="644">
                  <c:v>1932</c:v>
                </c:pt>
                <c:pt idx="645">
                  <c:v>1934.998</c:v>
                </c:pt>
                <c:pt idx="646">
                  <c:v>1938.003</c:v>
                </c:pt>
                <c:pt idx="647">
                  <c:v>1941.003</c:v>
                </c:pt>
                <c:pt idx="648">
                  <c:v>1944.002</c:v>
                </c:pt>
                <c:pt idx="649">
                  <c:v>1947.001</c:v>
                </c:pt>
                <c:pt idx="650">
                  <c:v>1949.995</c:v>
                </c:pt>
                <c:pt idx="651">
                  <c:v>1952.996</c:v>
                </c:pt>
                <c:pt idx="652">
                  <c:v>1955.998</c:v>
                </c:pt>
                <c:pt idx="653">
                  <c:v>1959.001</c:v>
                </c:pt>
                <c:pt idx="654">
                  <c:v>1961.997</c:v>
                </c:pt>
                <c:pt idx="655">
                  <c:v>1965.001</c:v>
                </c:pt>
                <c:pt idx="656">
                  <c:v>1967.999</c:v>
                </c:pt>
                <c:pt idx="657">
                  <c:v>1970.998</c:v>
                </c:pt>
                <c:pt idx="658">
                  <c:v>1974.004</c:v>
                </c:pt>
                <c:pt idx="659">
                  <c:v>1977.005</c:v>
                </c:pt>
                <c:pt idx="660">
                  <c:v>1980</c:v>
                </c:pt>
                <c:pt idx="661">
                  <c:v>1983.002</c:v>
                </c:pt>
                <c:pt idx="662">
                  <c:v>1986.006</c:v>
                </c:pt>
                <c:pt idx="663">
                  <c:v>1988.997</c:v>
                </c:pt>
                <c:pt idx="664">
                  <c:v>1991.996</c:v>
                </c:pt>
                <c:pt idx="665">
                  <c:v>1995.003</c:v>
                </c:pt>
                <c:pt idx="666">
                  <c:v>1997.997</c:v>
                </c:pt>
                <c:pt idx="667">
                  <c:v>2001</c:v>
                </c:pt>
                <c:pt idx="668">
                  <c:v>2004.003</c:v>
                </c:pt>
                <c:pt idx="669">
                  <c:v>2007.001</c:v>
                </c:pt>
                <c:pt idx="670">
                  <c:v>2010.002</c:v>
                </c:pt>
                <c:pt idx="671">
                  <c:v>2012.996</c:v>
                </c:pt>
                <c:pt idx="672">
                  <c:v>2015.998</c:v>
                </c:pt>
                <c:pt idx="673">
                  <c:v>2018.995</c:v>
                </c:pt>
                <c:pt idx="674">
                  <c:v>2022.001</c:v>
                </c:pt>
                <c:pt idx="675">
                  <c:v>2025</c:v>
                </c:pt>
                <c:pt idx="676">
                  <c:v>2027.996</c:v>
                </c:pt>
                <c:pt idx="677">
                  <c:v>2030.998</c:v>
                </c:pt>
                <c:pt idx="678">
                  <c:v>2034.004</c:v>
                </c:pt>
                <c:pt idx="679">
                  <c:v>2036.997</c:v>
                </c:pt>
                <c:pt idx="680">
                  <c:v>2039.999</c:v>
                </c:pt>
                <c:pt idx="681">
                  <c:v>2043.002</c:v>
                </c:pt>
                <c:pt idx="682">
                  <c:v>2046.001</c:v>
                </c:pt>
                <c:pt idx="683">
                  <c:v>2049</c:v>
                </c:pt>
                <c:pt idx="684">
                  <c:v>2052.003</c:v>
                </c:pt>
                <c:pt idx="685">
                  <c:v>2055.001</c:v>
                </c:pt>
                <c:pt idx="686">
                  <c:v>2058.001</c:v>
                </c:pt>
                <c:pt idx="687">
                  <c:v>2061.002</c:v>
                </c:pt>
                <c:pt idx="688">
                  <c:v>2063.999</c:v>
                </c:pt>
                <c:pt idx="689">
                  <c:v>2067.005</c:v>
                </c:pt>
                <c:pt idx="690">
                  <c:v>2069.998</c:v>
                </c:pt>
                <c:pt idx="691">
                  <c:v>2072.996</c:v>
                </c:pt>
                <c:pt idx="692">
                  <c:v>2076.002</c:v>
                </c:pt>
                <c:pt idx="693">
                  <c:v>2079.002</c:v>
                </c:pt>
                <c:pt idx="694">
                  <c:v>2082.006</c:v>
                </c:pt>
                <c:pt idx="695">
                  <c:v>2084.999</c:v>
                </c:pt>
                <c:pt idx="696">
                  <c:v>2088</c:v>
                </c:pt>
                <c:pt idx="697">
                  <c:v>2090.998</c:v>
                </c:pt>
                <c:pt idx="698">
                  <c:v>2094.005</c:v>
                </c:pt>
                <c:pt idx="699">
                  <c:v>2097.001</c:v>
                </c:pt>
                <c:pt idx="700">
                  <c:v>2100</c:v>
                </c:pt>
                <c:pt idx="701">
                  <c:v>2102.994</c:v>
                </c:pt>
                <c:pt idx="702">
                  <c:v>2105.998</c:v>
                </c:pt>
                <c:pt idx="703">
                  <c:v>2109.005</c:v>
                </c:pt>
                <c:pt idx="704">
                  <c:v>2112.001</c:v>
                </c:pt>
                <c:pt idx="705">
                  <c:v>2115</c:v>
                </c:pt>
                <c:pt idx="706">
                  <c:v>2118.002</c:v>
                </c:pt>
                <c:pt idx="707">
                  <c:v>2121.001</c:v>
                </c:pt>
                <c:pt idx="708">
                  <c:v>2124.002</c:v>
                </c:pt>
                <c:pt idx="709">
                  <c:v>2127</c:v>
                </c:pt>
                <c:pt idx="710">
                  <c:v>2130</c:v>
                </c:pt>
                <c:pt idx="711">
                  <c:v>2133.005</c:v>
                </c:pt>
                <c:pt idx="712">
                  <c:v>2135.999</c:v>
                </c:pt>
                <c:pt idx="713">
                  <c:v>2139.002</c:v>
                </c:pt>
                <c:pt idx="714">
                  <c:v>2142.003</c:v>
                </c:pt>
                <c:pt idx="715">
                  <c:v>2145</c:v>
                </c:pt>
                <c:pt idx="716">
                  <c:v>2148.001</c:v>
                </c:pt>
                <c:pt idx="717">
                  <c:v>2150.998</c:v>
                </c:pt>
                <c:pt idx="718">
                  <c:v>2153.998</c:v>
                </c:pt>
                <c:pt idx="719">
                  <c:v>2157.003</c:v>
                </c:pt>
                <c:pt idx="720">
                  <c:v>2159.997</c:v>
                </c:pt>
                <c:pt idx="721">
                  <c:v>2162.996</c:v>
                </c:pt>
                <c:pt idx="722">
                  <c:v>2165.999</c:v>
                </c:pt>
                <c:pt idx="723">
                  <c:v>2168.998</c:v>
                </c:pt>
                <c:pt idx="724">
                  <c:v>2172.001</c:v>
                </c:pt>
                <c:pt idx="725">
                  <c:v>2175.001</c:v>
                </c:pt>
                <c:pt idx="726">
                  <c:v>2177.998</c:v>
                </c:pt>
                <c:pt idx="727">
                  <c:v>2181.001</c:v>
                </c:pt>
                <c:pt idx="728">
                  <c:v>2183.999</c:v>
                </c:pt>
                <c:pt idx="729">
                  <c:v>2187.002</c:v>
                </c:pt>
                <c:pt idx="730">
                  <c:v>2190.003</c:v>
                </c:pt>
                <c:pt idx="731">
                  <c:v>2192.995</c:v>
                </c:pt>
                <c:pt idx="732">
                  <c:v>2195.997</c:v>
                </c:pt>
                <c:pt idx="733">
                  <c:v>2198.997</c:v>
                </c:pt>
                <c:pt idx="734">
                  <c:v>2201.995</c:v>
                </c:pt>
                <c:pt idx="735">
                  <c:v>2204.997</c:v>
                </c:pt>
                <c:pt idx="736">
                  <c:v>2208.004</c:v>
                </c:pt>
                <c:pt idx="737">
                  <c:v>2211.002</c:v>
                </c:pt>
                <c:pt idx="738">
                  <c:v>2213.998</c:v>
                </c:pt>
                <c:pt idx="739">
                  <c:v>2217.006</c:v>
                </c:pt>
                <c:pt idx="740">
                  <c:v>2219.998</c:v>
                </c:pt>
                <c:pt idx="741">
                  <c:v>2223.002</c:v>
                </c:pt>
                <c:pt idx="742">
                  <c:v>2225.996</c:v>
                </c:pt>
                <c:pt idx="743">
                  <c:v>2229.003</c:v>
                </c:pt>
                <c:pt idx="744">
                  <c:v>2231.994</c:v>
                </c:pt>
                <c:pt idx="745">
                  <c:v>2234.998</c:v>
                </c:pt>
                <c:pt idx="746">
                  <c:v>2237.999</c:v>
                </c:pt>
                <c:pt idx="747">
                  <c:v>2241</c:v>
                </c:pt>
                <c:pt idx="748">
                  <c:v>2244.005</c:v>
                </c:pt>
                <c:pt idx="749">
                  <c:v>2247.002</c:v>
                </c:pt>
                <c:pt idx="750">
                  <c:v>2249.998</c:v>
                </c:pt>
                <c:pt idx="751">
                  <c:v>2252.999</c:v>
                </c:pt>
                <c:pt idx="752">
                  <c:v>2255.999</c:v>
                </c:pt>
                <c:pt idx="753">
                  <c:v>2258.998</c:v>
                </c:pt>
                <c:pt idx="754">
                  <c:v>2261.996</c:v>
                </c:pt>
                <c:pt idx="755">
                  <c:v>2264.999</c:v>
                </c:pt>
                <c:pt idx="756">
                  <c:v>2267.995</c:v>
                </c:pt>
                <c:pt idx="757">
                  <c:v>2271.004</c:v>
                </c:pt>
                <c:pt idx="758">
                  <c:v>2274.004</c:v>
                </c:pt>
                <c:pt idx="759">
                  <c:v>2277.004</c:v>
                </c:pt>
                <c:pt idx="760">
                  <c:v>2280.003</c:v>
                </c:pt>
                <c:pt idx="761">
                  <c:v>2283.002</c:v>
                </c:pt>
                <c:pt idx="762">
                  <c:v>2286</c:v>
                </c:pt>
                <c:pt idx="763">
                  <c:v>2289.003</c:v>
                </c:pt>
                <c:pt idx="764">
                  <c:v>2292</c:v>
                </c:pt>
                <c:pt idx="765">
                  <c:v>2295.003</c:v>
                </c:pt>
                <c:pt idx="766">
                  <c:v>2298.005</c:v>
                </c:pt>
                <c:pt idx="767">
                  <c:v>2301.001</c:v>
                </c:pt>
                <c:pt idx="768">
                  <c:v>2303.996</c:v>
                </c:pt>
                <c:pt idx="769">
                  <c:v>2306.998</c:v>
                </c:pt>
                <c:pt idx="770">
                  <c:v>2310</c:v>
                </c:pt>
                <c:pt idx="771">
                  <c:v>2313.001</c:v>
                </c:pt>
                <c:pt idx="772">
                  <c:v>2316.003</c:v>
                </c:pt>
                <c:pt idx="773">
                  <c:v>2318.998</c:v>
                </c:pt>
                <c:pt idx="774">
                  <c:v>2322</c:v>
                </c:pt>
                <c:pt idx="775">
                  <c:v>2324.995</c:v>
                </c:pt>
                <c:pt idx="776">
                  <c:v>2327.997</c:v>
                </c:pt>
                <c:pt idx="777">
                  <c:v>2331</c:v>
                </c:pt>
                <c:pt idx="778">
                  <c:v>2334.003</c:v>
                </c:pt>
                <c:pt idx="779">
                  <c:v>2336.999</c:v>
                </c:pt>
                <c:pt idx="780">
                  <c:v>2339.997</c:v>
                </c:pt>
                <c:pt idx="781">
                  <c:v>2342.994</c:v>
                </c:pt>
                <c:pt idx="782">
                  <c:v>2345.999</c:v>
                </c:pt>
                <c:pt idx="783">
                  <c:v>2348.999</c:v>
                </c:pt>
                <c:pt idx="784">
                  <c:v>2351.999</c:v>
                </c:pt>
                <c:pt idx="785">
                  <c:v>2354.999</c:v>
                </c:pt>
                <c:pt idx="786">
                  <c:v>2358.001</c:v>
                </c:pt>
                <c:pt idx="787">
                  <c:v>2360.997</c:v>
                </c:pt>
                <c:pt idx="788">
                  <c:v>2364.001</c:v>
                </c:pt>
                <c:pt idx="789">
                  <c:v>2366.999</c:v>
                </c:pt>
                <c:pt idx="790">
                  <c:v>2369.998</c:v>
                </c:pt>
                <c:pt idx="791">
                  <c:v>2372.999</c:v>
                </c:pt>
                <c:pt idx="792">
                  <c:v>2375.994</c:v>
                </c:pt>
                <c:pt idx="793">
                  <c:v>2378.997</c:v>
                </c:pt>
                <c:pt idx="794">
                  <c:v>2382.001</c:v>
                </c:pt>
                <c:pt idx="795">
                  <c:v>2385.001</c:v>
                </c:pt>
                <c:pt idx="796">
                  <c:v>2388.001</c:v>
                </c:pt>
                <c:pt idx="797">
                  <c:v>2391.004</c:v>
                </c:pt>
                <c:pt idx="798">
                  <c:v>2394.002</c:v>
                </c:pt>
                <c:pt idx="799">
                  <c:v>2397.001</c:v>
                </c:pt>
                <c:pt idx="800">
                  <c:v>2400.002</c:v>
                </c:pt>
                <c:pt idx="801">
                  <c:v>2402.999</c:v>
                </c:pt>
                <c:pt idx="802">
                  <c:v>2405.997</c:v>
                </c:pt>
                <c:pt idx="803">
                  <c:v>2408.997</c:v>
                </c:pt>
                <c:pt idx="804">
                  <c:v>2412</c:v>
                </c:pt>
                <c:pt idx="805">
                  <c:v>2415.004</c:v>
                </c:pt>
                <c:pt idx="806">
                  <c:v>2418.004</c:v>
                </c:pt>
                <c:pt idx="807">
                  <c:v>2421</c:v>
                </c:pt>
                <c:pt idx="808">
                  <c:v>2423.998</c:v>
                </c:pt>
                <c:pt idx="809">
                  <c:v>2426.999</c:v>
                </c:pt>
                <c:pt idx="810">
                  <c:v>2429.995</c:v>
                </c:pt>
                <c:pt idx="811">
                  <c:v>2433.001</c:v>
                </c:pt>
                <c:pt idx="812">
                  <c:v>2436.002</c:v>
                </c:pt>
                <c:pt idx="813">
                  <c:v>2439.006</c:v>
                </c:pt>
                <c:pt idx="814">
                  <c:v>2442</c:v>
                </c:pt>
                <c:pt idx="815">
                  <c:v>2445.003</c:v>
                </c:pt>
                <c:pt idx="816">
                  <c:v>2448.003</c:v>
                </c:pt>
                <c:pt idx="817">
                  <c:v>2451.005</c:v>
                </c:pt>
                <c:pt idx="818">
                  <c:v>2453.997</c:v>
                </c:pt>
                <c:pt idx="819">
                  <c:v>2456.999</c:v>
                </c:pt>
                <c:pt idx="820">
                  <c:v>2459.999</c:v>
                </c:pt>
                <c:pt idx="821">
                  <c:v>2462.999</c:v>
                </c:pt>
                <c:pt idx="822">
                  <c:v>2466.004</c:v>
                </c:pt>
                <c:pt idx="823">
                  <c:v>2469.006</c:v>
                </c:pt>
                <c:pt idx="824">
                  <c:v>2472.003</c:v>
                </c:pt>
                <c:pt idx="825">
                  <c:v>2475.005</c:v>
                </c:pt>
                <c:pt idx="826">
                  <c:v>2477.998</c:v>
                </c:pt>
                <c:pt idx="827">
                  <c:v>2480.999</c:v>
                </c:pt>
                <c:pt idx="828">
                  <c:v>2483.998</c:v>
                </c:pt>
                <c:pt idx="829">
                  <c:v>2487.003</c:v>
                </c:pt>
                <c:pt idx="830">
                  <c:v>2490.001</c:v>
                </c:pt>
                <c:pt idx="831">
                  <c:v>2492.999</c:v>
                </c:pt>
                <c:pt idx="832">
                  <c:v>2496.002</c:v>
                </c:pt>
                <c:pt idx="833">
                  <c:v>2499.001</c:v>
                </c:pt>
                <c:pt idx="834">
                  <c:v>2502.004</c:v>
                </c:pt>
                <c:pt idx="835">
                  <c:v>2505.002</c:v>
                </c:pt>
                <c:pt idx="836">
                  <c:v>2508</c:v>
                </c:pt>
                <c:pt idx="837">
                  <c:v>2511.004</c:v>
                </c:pt>
                <c:pt idx="838">
                  <c:v>2514.002</c:v>
                </c:pt>
                <c:pt idx="839">
                  <c:v>2517.001</c:v>
                </c:pt>
                <c:pt idx="840">
                  <c:v>2519.999</c:v>
                </c:pt>
                <c:pt idx="841">
                  <c:v>2522.999</c:v>
                </c:pt>
                <c:pt idx="842">
                  <c:v>2525.994</c:v>
                </c:pt>
                <c:pt idx="843">
                  <c:v>2529</c:v>
                </c:pt>
                <c:pt idx="844">
                  <c:v>2531.997</c:v>
                </c:pt>
                <c:pt idx="845">
                  <c:v>2534.999</c:v>
                </c:pt>
                <c:pt idx="846">
                  <c:v>2537.997</c:v>
                </c:pt>
                <c:pt idx="847">
                  <c:v>2541.003</c:v>
                </c:pt>
                <c:pt idx="848">
                  <c:v>2544.004</c:v>
                </c:pt>
                <c:pt idx="849">
                  <c:v>2546.998</c:v>
                </c:pt>
                <c:pt idx="850">
                  <c:v>2549.995</c:v>
                </c:pt>
                <c:pt idx="851">
                  <c:v>2553</c:v>
                </c:pt>
                <c:pt idx="852">
                  <c:v>2555.994</c:v>
                </c:pt>
                <c:pt idx="853">
                  <c:v>2559.001</c:v>
                </c:pt>
                <c:pt idx="854">
                  <c:v>2562</c:v>
                </c:pt>
                <c:pt idx="855">
                  <c:v>2565.005</c:v>
                </c:pt>
                <c:pt idx="856">
                  <c:v>2568.005</c:v>
                </c:pt>
                <c:pt idx="857">
                  <c:v>2570.997</c:v>
                </c:pt>
                <c:pt idx="858">
                  <c:v>2574.002</c:v>
                </c:pt>
                <c:pt idx="859">
                  <c:v>2577.004</c:v>
                </c:pt>
                <c:pt idx="860">
                  <c:v>2580.002</c:v>
                </c:pt>
                <c:pt idx="861">
                  <c:v>2583.003</c:v>
                </c:pt>
                <c:pt idx="862">
                  <c:v>2586</c:v>
                </c:pt>
                <c:pt idx="863">
                  <c:v>2589</c:v>
                </c:pt>
                <c:pt idx="864">
                  <c:v>2591.996</c:v>
                </c:pt>
                <c:pt idx="865">
                  <c:v>2595.008</c:v>
                </c:pt>
                <c:pt idx="866">
                  <c:v>2598.004</c:v>
                </c:pt>
                <c:pt idx="867">
                  <c:v>2600.998</c:v>
                </c:pt>
                <c:pt idx="868">
                  <c:v>2604.001</c:v>
                </c:pt>
                <c:pt idx="869">
                  <c:v>2606.999</c:v>
                </c:pt>
                <c:pt idx="870">
                  <c:v>2609.997</c:v>
                </c:pt>
                <c:pt idx="871">
                  <c:v>2613.003</c:v>
                </c:pt>
                <c:pt idx="872">
                  <c:v>2615.995</c:v>
                </c:pt>
                <c:pt idx="873">
                  <c:v>2618.997</c:v>
                </c:pt>
                <c:pt idx="874">
                  <c:v>2622.002</c:v>
                </c:pt>
                <c:pt idx="875">
                  <c:v>2624.998</c:v>
                </c:pt>
                <c:pt idx="876">
                  <c:v>2627.999</c:v>
                </c:pt>
                <c:pt idx="877">
                  <c:v>2631.004</c:v>
                </c:pt>
                <c:pt idx="878">
                  <c:v>2634.002</c:v>
                </c:pt>
                <c:pt idx="879">
                  <c:v>2637.003</c:v>
                </c:pt>
                <c:pt idx="880">
                  <c:v>2639.996</c:v>
                </c:pt>
                <c:pt idx="881">
                  <c:v>2643</c:v>
                </c:pt>
                <c:pt idx="882">
                  <c:v>2646.003</c:v>
                </c:pt>
                <c:pt idx="883">
                  <c:v>2648.997</c:v>
                </c:pt>
                <c:pt idx="884">
                  <c:v>2652.004</c:v>
                </c:pt>
                <c:pt idx="885">
                  <c:v>2655.001</c:v>
                </c:pt>
                <c:pt idx="886">
                  <c:v>2658</c:v>
                </c:pt>
                <c:pt idx="887">
                  <c:v>2660.996</c:v>
                </c:pt>
                <c:pt idx="888">
                  <c:v>2664.003</c:v>
                </c:pt>
                <c:pt idx="889">
                  <c:v>2667.004</c:v>
                </c:pt>
                <c:pt idx="890">
                  <c:v>2669.998</c:v>
                </c:pt>
                <c:pt idx="891">
                  <c:v>2672.997</c:v>
                </c:pt>
                <c:pt idx="892">
                  <c:v>2676.002</c:v>
                </c:pt>
                <c:pt idx="893">
                  <c:v>2679</c:v>
                </c:pt>
                <c:pt idx="894">
                  <c:v>2682.004</c:v>
                </c:pt>
                <c:pt idx="895">
                  <c:v>2685.003</c:v>
                </c:pt>
                <c:pt idx="896">
                  <c:v>2688.001</c:v>
                </c:pt>
                <c:pt idx="897">
                  <c:v>2690.998</c:v>
                </c:pt>
                <c:pt idx="898">
                  <c:v>2694.002</c:v>
                </c:pt>
                <c:pt idx="899">
                  <c:v>2697.001</c:v>
                </c:pt>
                <c:pt idx="900">
                  <c:v>2699.993</c:v>
                </c:pt>
                <c:pt idx="901">
                  <c:v>2703.004</c:v>
                </c:pt>
                <c:pt idx="902">
                  <c:v>2706.003</c:v>
                </c:pt>
                <c:pt idx="903">
                  <c:v>2709.003</c:v>
                </c:pt>
                <c:pt idx="904">
                  <c:v>2711.998</c:v>
                </c:pt>
                <c:pt idx="905">
                  <c:v>2715</c:v>
                </c:pt>
                <c:pt idx="906">
                  <c:v>2718.008</c:v>
                </c:pt>
                <c:pt idx="907">
                  <c:v>2721</c:v>
                </c:pt>
                <c:pt idx="908">
                  <c:v>2723.998</c:v>
                </c:pt>
                <c:pt idx="909">
                  <c:v>2727.004</c:v>
                </c:pt>
                <c:pt idx="910">
                  <c:v>2729.999</c:v>
                </c:pt>
                <c:pt idx="911">
                  <c:v>2732.996</c:v>
                </c:pt>
                <c:pt idx="912">
                  <c:v>2736</c:v>
                </c:pt>
                <c:pt idx="913">
                  <c:v>2739.005</c:v>
                </c:pt>
                <c:pt idx="914">
                  <c:v>2742.001</c:v>
                </c:pt>
                <c:pt idx="915">
                  <c:v>2744.998</c:v>
                </c:pt>
                <c:pt idx="916">
                  <c:v>2747.996</c:v>
                </c:pt>
                <c:pt idx="917">
                  <c:v>2751.004</c:v>
                </c:pt>
                <c:pt idx="918">
                  <c:v>2754.001</c:v>
                </c:pt>
                <c:pt idx="919">
                  <c:v>2757.006</c:v>
                </c:pt>
                <c:pt idx="920">
                  <c:v>2760.002</c:v>
                </c:pt>
                <c:pt idx="921">
                  <c:v>2762.995</c:v>
                </c:pt>
                <c:pt idx="922">
                  <c:v>2765.996</c:v>
                </c:pt>
                <c:pt idx="923">
                  <c:v>2768.999</c:v>
                </c:pt>
                <c:pt idx="924">
                  <c:v>2771.999</c:v>
                </c:pt>
                <c:pt idx="925">
                  <c:v>2775.002</c:v>
                </c:pt>
                <c:pt idx="926">
                  <c:v>2777.996</c:v>
                </c:pt>
                <c:pt idx="927">
                  <c:v>2780.999</c:v>
                </c:pt>
                <c:pt idx="928">
                  <c:v>2784</c:v>
                </c:pt>
                <c:pt idx="929">
                  <c:v>2786.998</c:v>
                </c:pt>
                <c:pt idx="930">
                  <c:v>2789.998</c:v>
                </c:pt>
                <c:pt idx="931">
                  <c:v>2793.003</c:v>
                </c:pt>
                <c:pt idx="932">
                  <c:v>2795.998</c:v>
                </c:pt>
                <c:pt idx="933">
                  <c:v>2798.997</c:v>
                </c:pt>
                <c:pt idx="934">
                  <c:v>2802.001</c:v>
                </c:pt>
                <c:pt idx="935">
                  <c:v>2805.002</c:v>
                </c:pt>
                <c:pt idx="936">
                  <c:v>2808.007</c:v>
                </c:pt>
                <c:pt idx="937">
                  <c:v>2811.004</c:v>
                </c:pt>
                <c:pt idx="938">
                  <c:v>2814</c:v>
                </c:pt>
                <c:pt idx="939">
                  <c:v>2817</c:v>
                </c:pt>
                <c:pt idx="940">
                  <c:v>2820.003</c:v>
                </c:pt>
                <c:pt idx="941">
                  <c:v>2823</c:v>
                </c:pt>
                <c:pt idx="942">
                  <c:v>2826.001</c:v>
                </c:pt>
                <c:pt idx="943">
                  <c:v>2828.995</c:v>
                </c:pt>
                <c:pt idx="944">
                  <c:v>2831.999</c:v>
                </c:pt>
                <c:pt idx="945">
                  <c:v>2834.996</c:v>
                </c:pt>
                <c:pt idx="946">
                  <c:v>2837.999</c:v>
                </c:pt>
                <c:pt idx="947">
                  <c:v>2840.999</c:v>
                </c:pt>
                <c:pt idx="948">
                  <c:v>2844.001</c:v>
                </c:pt>
                <c:pt idx="949">
                  <c:v>2847</c:v>
                </c:pt>
                <c:pt idx="950">
                  <c:v>2850</c:v>
                </c:pt>
                <c:pt idx="951">
                  <c:v>2853.004</c:v>
                </c:pt>
                <c:pt idx="952">
                  <c:v>2855.996</c:v>
                </c:pt>
                <c:pt idx="953">
                  <c:v>2859.001</c:v>
                </c:pt>
                <c:pt idx="954">
                  <c:v>2862.004</c:v>
                </c:pt>
                <c:pt idx="955">
                  <c:v>2864.996</c:v>
                </c:pt>
                <c:pt idx="956">
                  <c:v>2868</c:v>
                </c:pt>
                <c:pt idx="957">
                  <c:v>2871.003</c:v>
                </c:pt>
                <c:pt idx="958">
                  <c:v>2873.996</c:v>
                </c:pt>
                <c:pt idx="959">
                  <c:v>2876.999</c:v>
                </c:pt>
                <c:pt idx="960">
                  <c:v>2880.004</c:v>
                </c:pt>
                <c:pt idx="961">
                  <c:v>2883.003</c:v>
                </c:pt>
                <c:pt idx="962">
                  <c:v>2886.002</c:v>
                </c:pt>
                <c:pt idx="963">
                  <c:v>2888.997</c:v>
                </c:pt>
                <c:pt idx="964">
                  <c:v>2891.999</c:v>
                </c:pt>
                <c:pt idx="965">
                  <c:v>2894.994</c:v>
                </c:pt>
                <c:pt idx="966">
                  <c:v>2897.997</c:v>
                </c:pt>
                <c:pt idx="967">
                  <c:v>2901</c:v>
                </c:pt>
                <c:pt idx="968">
                  <c:v>2904</c:v>
                </c:pt>
                <c:pt idx="969">
                  <c:v>2907.001</c:v>
                </c:pt>
                <c:pt idx="970">
                  <c:v>2909.996</c:v>
                </c:pt>
                <c:pt idx="971">
                  <c:v>2912.994</c:v>
                </c:pt>
                <c:pt idx="972">
                  <c:v>2916.005</c:v>
                </c:pt>
                <c:pt idx="973">
                  <c:v>2919.005</c:v>
                </c:pt>
                <c:pt idx="974">
                  <c:v>2922.002</c:v>
                </c:pt>
                <c:pt idx="975">
                  <c:v>2925.005</c:v>
                </c:pt>
                <c:pt idx="976">
                  <c:v>2928</c:v>
                </c:pt>
                <c:pt idx="977">
                  <c:v>2931.002</c:v>
                </c:pt>
                <c:pt idx="978">
                  <c:v>2934</c:v>
                </c:pt>
                <c:pt idx="979">
                  <c:v>2937</c:v>
                </c:pt>
                <c:pt idx="980">
                  <c:v>2939.997</c:v>
                </c:pt>
                <c:pt idx="981">
                  <c:v>2942.997</c:v>
                </c:pt>
                <c:pt idx="982">
                  <c:v>2945.998</c:v>
                </c:pt>
                <c:pt idx="983">
                  <c:v>2949.002</c:v>
                </c:pt>
                <c:pt idx="984">
                  <c:v>2951.998</c:v>
                </c:pt>
                <c:pt idx="985">
                  <c:v>2955.002</c:v>
                </c:pt>
                <c:pt idx="986">
                  <c:v>2958.003</c:v>
                </c:pt>
                <c:pt idx="987">
                  <c:v>2960.999</c:v>
                </c:pt>
                <c:pt idx="988">
                  <c:v>2964.001</c:v>
                </c:pt>
                <c:pt idx="989">
                  <c:v>2966.999</c:v>
                </c:pt>
                <c:pt idx="990">
                  <c:v>2970</c:v>
                </c:pt>
                <c:pt idx="991">
                  <c:v>2973</c:v>
                </c:pt>
                <c:pt idx="992">
                  <c:v>2976.001</c:v>
                </c:pt>
                <c:pt idx="993">
                  <c:v>2978.996</c:v>
                </c:pt>
                <c:pt idx="994">
                  <c:v>2981.999</c:v>
                </c:pt>
                <c:pt idx="995">
                  <c:v>2985.001</c:v>
                </c:pt>
                <c:pt idx="996">
                  <c:v>2987.998</c:v>
                </c:pt>
                <c:pt idx="997">
                  <c:v>2991.003</c:v>
                </c:pt>
                <c:pt idx="998">
                  <c:v>2994.004</c:v>
                </c:pt>
                <c:pt idx="999">
                  <c:v>2997.003</c:v>
                </c:pt>
                <c:pt idx="1000">
                  <c:v>3000</c:v>
                </c:pt>
              </c:numCache>
            </c:numRef>
          </c:xVal>
          <c:yVal>
            <c:numRef>
              <c:f>forceMoment_right_20CVs!$T$2:$T$1002</c:f>
              <c:numCache>
                <c:formatCode>General</c:formatCode>
                <c:ptCount val="1001"/>
                <c:pt idx="0">
                  <c:v>0</c:v>
                </c:pt>
                <c:pt idx="1">
                  <c:v>-0.00204533</c:v>
                </c:pt>
                <c:pt idx="2">
                  <c:v>-0.0081809</c:v>
                </c:pt>
                <c:pt idx="3">
                  <c:v>-0.0184055</c:v>
                </c:pt>
                <c:pt idx="4">
                  <c:v>-0.0327171</c:v>
                </c:pt>
                <c:pt idx="5">
                  <c:v>-0.0511127</c:v>
                </c:pt>
                <c:pt idx="6">
                  <c:v>-0.0735889</c:v>
                </c:pt>
                <c:pt idx="7">
                  <c:v>-0.100141</c:v>
                </c:pt>
                <c:pt idx="8">
                  <c:v>-0.130764</c:v>
                </c:pt>
                <c:pt idx="9">
                  <c:v>-0.165451</c:v>
                </c:pt>
                <c:pt idx="10">
                  <c:v>-0.204196</c:v>
                </c:pt>
                <c:pt idx="11">
                  <c:v>-0.246991</c:v>
                </c:pt>
                <c:pt idx="12">
                  <c:v>-0.293827</c:v>
                </c:pt>
                <c:pt idx="13">
                  <c:v>-0.344695</c:v>
                </c:pt>
                <c:pt idx="14">
                  <c:v>-0.399586</c:v>
                </c:pt>
                <c:pt idx="15">
                  <c:v>-0.458487</c:v>
                </c:pt>
                <c:pt idx="16">
                  <c:v>-0.521388</c:v>
                </c:pt>
                <c:pt idx="17">
                  <c:v>-0.588276</c:v>
                </c:pt>
                <c:pt idx="18">
                  <c:v>-0.659137</c:v>
                </c:pt>
                <c:pt idx="19">
                  <c:v>-0.733958</c:v>
                </c:pt>
                <c:pt idx="20">
                  <c:v>-0.812724</c:v>
                </c:pt>
                <c:pt idx="21">
                  <c:v>-0.895419</c:v>
                </c:pt>
                <c:pt idx="22">
                  <c:v>-0.982028</c:v>
                </c:pt>
                <c:pt idx="23">
                  <c:v>-1.07253</c:v>
                </c:pt>
                <c:pt idx="24">
                  <c:v>-1.16692</c:v>
                </c:pt>
                <c:pt idx="25">
                  <c:v>-1.26516</c:v>
                </c:pt>
                <c:pt idx="26">
                  <c:v>-1.36724</c:v>
                </c:pt>
                <c:pt idx="27">
                  <c:v>-1.47314</c:v>
                </c:pt>
                <c:pt idx="28">
                  <c:v>-1.58285</c:v>
                </c:pt>
                <c:pt idx="29">
                  <c:v>-1.69633</c:v>
                </c:pt>
                <c:pt idx="30">
                  <c:v>-1.81357</c:v>
                </c:pt>
                <c:pt idx="31">
                  <c:v>-1.93454</c:v>
                </c:pt>
                <c:pt idx="32">
                  <c:v>-2.05923</c:v>
                </c:pt>
                <c:pt idx="33">
                  <c:v>-2.1876</c:v>
                </c:pt>
                <c:pt idx="34">
                  <c:v>-2.31963</c:v>
                </c:pt>
                <c:pt idx="35">
                  <c:v>-2.4553</c:v>
                </c:pt>
                <c:pt idx="36">
                  <c:v>-2.59457</c:v>
                </c:pt>
                <c:pt idx="37">
                  <c:v>-2.73744</c:v>
                </c:pt>
                <c:pt idx="38">
                  <c:v>-2.88386</c:v>
                </c:pt>
                <c:pt idx="39">
                  <c:v>-3.0338</c:v>
                </c:pt>
                <c:pt idx="40">
                  <c:v>-3.18725</c:v>
                </c:pt>
                <c:pt idx="41">
                  <c:v>-3.34417</c:v>
                </c:pt>
                <c:pt idx="42">
                  <c:v>-3.50453</c:v>
                </c:pt>
                <c:pt idx="43">
                  <c:v>-3.6683</c:v>
                </c:pt>
                <c:pt idx="44">
                  <c:v>-3.83545</c:v>
                </c:pt>
                <c:pt idx="45">
                  <c:v>-4.00596</c:v>
                </c:pt>
                <c:pt idx="46">
                  <c:v>-4.17978</c:v>
                </c:pt>
                <c:pt idx="47">
                  <c:v>-4.35688</c:v>
                </c:pt>
                <c:pt idx="48">
                  <c:v>-4.53724</c:v>
                </c:pt>
                <c:pt idx="49">
                  <c:v>-4.72082</c:v>
                </c:pt>
                <c:pt idx="50">
                  <c:v>-4.90758</c:v>
                </c:pt>
                <c:pt idx="51">
                  <c:v>-5.0975</c:v>
                </c:pt>
                <c:pt idx="52">
                  <c:v>-5.29053</c:v>
                </c:pt>
                <c:pt idx="53">
                  <c:v>-5.48664</c:v>
                </c:pt>
                <c:pt idx="54">
                  <c:v>-5.6858</c:v>
                </c:pt>
                <c:pt idx="55">
                  <c:v>-5.88797</c:v>
                </c:pt>
                <c:pt idx="56">
                  <c:v>-6.09311</c:v>
                </c:pt>
                <c:pt idx="57">
                  <c:v>-6.30119</c:v>
                </c:pt>
                <c:pt idx="58">
                  <c:v>-6.51217</c:v>
                </c:pt>
                <c:pt idx="59">
                  <c:v>-6.72601</c:v>
                </c:pt>
                <c:pt idx="60">
                  <c:v>-6.94268</c:v>
                </c:pt>
                <c:pt idx="61">
                  <c:v>-7.16214</c:v>
                </c:pt>
                <c:pt idx="62">
                  <c:v>-7.38434</c:v>
                </c:pt>
                <c:pt idx="63">
                  <c:v>-7.60925</c:v>
                </c:pt>
                <c:pt idx="64">
                  <c:v>-7.83683</c:v>
                </c:pt>
                <c:pt idx="65">
                  <c:v>-8.06704</c:v>
                </c:pt>
                <c:pt idx="66">
                  <c:v>-8.29984</c:v>
                </c:pt>
                <c:pt idx="67">
                  <c:v>-8.53519</c:v>
                </c:pt>
                <c:pt idx="68">
                  <c:v>-8.77306</c:v>
                </c:pt>
                <c:pt idx="69">
                  <c:v>-9.01339</c:v>
                </c:pt>
                <c:pt idx="70">
                  <c:v>-9.25615</c:v>
                </c:pt>
                <c:pt idx="71">
                  <c:v>-9.50131</c:v>
                </c:pt>
                <c:pt idx="72">
                  <c:v>-9.74881</c:v>
                </c:pt>
                <c:pt idx="73">
                  <c:v>-9.99861</c:v>
                </c:pt>
                <c:pt idx="74">
                  <c:v>-10.2507</c:v>
                </c:pt>
                <c:pt idx="75">
                  <c:v>-10.505</c:v>
                </c:pt>
                <c:pt idx="76">
                  <c:v>-10.7615</c:v>
                </c:pt>
                <c:pt idx="77">
                  <c:v>-11.0201</c:v>
                </c:pt>
                <c:pt idx="78">
                  <c:v>-11.2808</c:v>
                </c:pt>
                <c:pt idx="79">
                  <c:v>-11.5436</c:v>
                </c:pt>
                <c:pt idx="80">
                  <c:v>-11.8083</c:v>
                </c:pt>
                <c:pt idx="81">
                  <c:v>-12.0751</c:v>
                </c:pt>
                <c:pt idx="82">
                  <c:v>-12.3438</c:v>
                </c:pt>
                <c:pt idx="83">
                  <c:v>-12.6144</c:v>
                </c:pt>
                <c:pt idx="84">
                  <c:v>-12.8868</c:v>
                </c:pt>
                <c:pt idx="85">
                  <c:v>-13.161</c:v>
                </c:pt>
                <c:pt idx="86">
                  <c:v>-13.437</c:v>
                </c:pt>
                <c:pt idx="87">
                  <c:v>-13.7147</c:v>
                </c:pt>
                <c:pt idx="88">
                  <c:v>-13.994</c:v>
                </c:pt>
                <c:pt idx="89">
                  <c:v>-14.275</c:v>
                </c:pt>
                <c:pt idx="90">
                  <c:v>-14.5576</c:v>
                </c:pt>
                <c:pt idx="91">
                  <c:v>-14.8418</c:v>
                </c:pt>
                <c:pt idx="92">
                  <c:v>-15.1274</c:v>
                </c:pt>
                <c:pt idx="93">
                  <c:v>-15.4145</c:v>
                </c:pt>
                <c:pt idx="94">
                  <c:v>-15.7031</c:v>
                </c:pt>
                <c:pt idx="95">
                  <c:v>-15.993</c:v>
                </c:pt>
                <c:pt idx="96">
                  <c:v>-16.2842</c:v>
                </c:pt>
                <c:pt idx="97">
                  <c:v>-16.5768</c:v>
                </c:pt>
                <c:pt idx="98">
                  <c:v>-16.8706</c:v>
                </c:pt>
                <c:pt idx="99">
                  <c:v>-17.1656</c:v>
                </c:pt>
                <c:pt idx="100">
                  <c:v>-17.4618</c:v>
                </c:pt>
                <c:pt idx="101">
                  <c:v>-17.7591</c:v>
                </c:pt>
                <c:pt idx="102">
                  <c:v>-18.0574</c:v>
                </c:pt>
                <c:pt idx="103">
                  <c:v>-18.3569</c:v>
                </c:pt>
                <c:pt idx="104">
                  <c:v>-18.6573</c:v>
                </c:pt>
                <c:pt idx="105">
                  <c:v>-18.9587</c:v>
                </c:pt>
                <c:pt idx="106">
                  <c:v>-19.2611</c:v>
                </c:pt>
                <c:pt idx="107">
                  <c:v>-19.5643</c:v>
                </c:pt>
                <c:pt idx="108">
                  <c:v>-19.8683</c:v>
                </c:pt>
                <c:pt idx="109">
                  <c:v>-20.1732</c:v>
                </c:pt>
                <c:pt idx="110">
                  <c:v>-20.4788</c:v>
                </c:pt>
                <c:pt idx="111">
                  <c:v>-20.7852</c:v>
                </c:pt>
                <c:pt idx="112">
                  <c:v>-21.0922</c:v>
                </c:pt>
                <c:pt idx="113">
                  <c:v>-21.3999</c:v>
                </c:pt>
                <c:pt idx="114">
                  <c:v>-21.7082</c:v>
                </c:pt>
                <c:pt idx="115">
                  <c:v>-22.017</c:v>
                </c:pt>
                <c:pt idx="116">
                  <c:v>-22.3264</c:v>
                </c:pt>
                <c:pt idx="117">
                  <c:v>-22.6363</c:v>
                </c:pt>
                <c:pt idx="118">
                  <c:v>-22.9466</c:v>
                </c:pt>
                <c:pt idx="119">
                  <c:v>-23.2574</c:v>
                </c:pt>
                <c:pt idx="120">
                  <c:v>-23.5685</c:v>
                </c:pt>
                <c:pt idx="121">
                  <c:v>-23.88</c:v>
                </c:pt>
                <c:pt idx="122">
                  <c:v>-24.1917</c:v>
                </c:pt>
                <c:pt idx="123">
                  <c:v>-24.5038</c:v>
                </c:pt>
                <c:pt idx="124">
                  <c:v>-24.8161</c:v>
                </c:pt>
                <c:pt idx="125">
                  <c:v>-25.1286</c:v>
                </c:pt>
                <c:pt idx="126">
                  <c:v>-25.4412</c:v>
                </c:pt>
                <c:pt idx="127">
                  <c:v>-25.754</c:v>
                </c:pt>
                <c:pt idx="128">
                  <c:v>-26.0668</c:v>
                </c:pt>
                <c:pt idx="129">
                  <c:v>-26.3798</c:v>
                </c:pt>
                <c:pt idx="130">
                  <c:v>-26.6927</c:v>
                </c:pt>
                <c:pt idx="131">
                  <c:v>-27.0057</c:v>
                </c:pt>
                <c:pt idx="132">
                  <c:v>-27.3186</c:v>
                </c:pt>
                <c:pt idx="133">
                  <c:v>-27.6314</c:v>
                </c:pt>
                <c:pt idx="134">
                  <c:v>-27.9441</c:v>
                </c:pt>
                <c:pt idx="135">
                  <c:v>-28.2567</c:v>
                </c:pt>
                <c:pt idx="136">
                  <c:v>-28.5691</c:v>
                </c:pt>
                <c:pt idx="137">
                  <c:v>-28.8813</c:v>
                </c:pt>
                <c:pt idx="138">
                  <c:v>-29.1933</c:v>
                </c:pt>
                <c:pt idx="139">
                  <c:v>-29.505</c:v>
                </c:pt>
                <c:pt idx="140">
                  <c:v>-29.8164</c:v>
                </c:pt>
                <c:pt idx="141">
                  <c:v>-30.1275</c:v>
                </c:pt>
                <c:pt idx="142">
                  <c:v>-30.4383</c:v>
                </c:pt>
                <c:pt idx="143">
                  <c:v>-30.7486</c:v>
                </c:pt>
                <c:pt idx="144">
                  <c:v>-31.0586</c:v>
                </c:pt>
                <c:pt idx="145">
                  <c:v>-31.3681</c:v>
                </c:pt>
                <c:pt idx="146">
                  <c:v>-31.6771</c:v>
                </c:pt>
                <c:pt idx="147">
                  <c:v>-31.9856</c:v>
                </c:pt>
                <c:pt idx="148">
                  <c:v>-32.2937</c:v>
                </c:pt>
                <c:pt idx="149">
                  <c:v>-32.6011</c:v>
                </c:pt>
                <c:pt idx="150">
                  <c:v>-32.908</c:v>
                </c:pt>
                <c:pt idx="151">
                  <c:v>-33.2143</c:v>
                </c:pt>
                <c:pt idx="152">
                  <c:v>-33.52</c:v>
                </c:pt>
                <c:pt idx="153">
                  <c:v>-33.825</c:v>
                </c:pt>
                <c:pt idx="154">
                  <c:v>-34.1293</c:v>
                </c:pt>
                <c:pt idx="155">
                  <c:v>-34.4329</c:v>
                </c:pt>
                <c:pt idx="156">
                  <c:v>-34.7358</c:v>
                </c:pt>
                <c:pt idx="157">
                  <c:v>-35.038</c:v>
                </c:pt>
                <c:pt idx="158">
                  <c:v>-35.3393</c:v>
                </c:pt>
                <c:pt idx="159">
                  <c:v>-35.6399</c:v>
                </c:pt>
                <c:pt idx="160">
                  <c:v>-35.9396</c:v>
                </c:pt>
                <c:pt idx="161">
                  <c:v>-36.2385</c:v>
                </c:pt>
                <c:pt idx="162">
                  <c:v>-36.5366</c:v>
                </c:pt>
                <c:pt idx="163">
                  <c:v>-36.8337</c:v>
                </c:pt>
                <c:pt idx="164">
                  <c:v>-37.13</c:v>
                </c:pt>
                <c:pt idx="165">
                  <c:v>-37.4253</c:v>
                </c:pt>
                <c:pt idx="166">
                  <c:v>-37.7197</c:v>
                </c:pt>
                <c:pt idx="167">
                  <c:v>-38.0131</c:v>
                </c:pt>
                <c:pt idx="168">
                  <c:v>-38.3055</c:v>
                </c:pt>
                <c:pt idx="169">
                  <c:v>-38.5969</c:v>
                </c:pt>
                <c:pt idx="170">
                  <c:v>-38.8873</c:v>
                </c:pt>
                <c:pt idx="171">
                  <c:v>-39.1767</c:v>
                </c:pt>
                <c:pt idx="172">
                  <c:v>-39.4649</c:v>
                </c:pt>
                <c:pt idx="173">
                  <c:v>-39.7521</c:v>
                </c:pt>
                <c:pt idx="174">
                  <c:v>-40.0382</c:v>
                </c:pt>
                <c:pt idx="175">
                  <c:v>-40.3232</c:v>
                </c:pt>
                <c:pt idx="176">
                  <c:v>-40.6071</c:v>
                </c:pt>
                <c:pt idx="177">
                  <c:v>-40.8898</c:v>
                </c:pt>
                <c:pt idx="178">
                  <c:v>-41.1714</c:v>
                </c:pt>
                <c:pt idx="179">
                  <c:v>-41.4518</c:v>
                </c:pt>
                <c:pt idx="180">
                  <c:v>-41.7309</c:v>
                </c:pt>
                <c:pt idx="181">
                  <c:v>-42.0089</c:v>
                </c:pt>
                <c:pt idx="182">
                  <c:v>-42.2857</c:v>
                </c:pt>
                <c:pt idx="183">
                  <c:v>-42.5612</c:v>
                </c:pt>
                <c:pt idx="184">
                  <c:v>-42.8355</c:v>
                </c:pt>
                <c:pt idx="185">
                  <c:v>-43.1085</c:v>
                </c:pt>
                <c:pt idx="186">
                  <c:v>-43.3802</c:v>
                </c:pt>
                <c:pt idx="187">
                  <c:v>-43.6507</c:v>
                </c:pt>
                <c:pt idx="188">
                  <c:v>-43.9198</c:v>
                </c:pt>
                <c:pt idx="189">
                  <c:v>-44.1877</c:v>
                </c:pt>
                <c:pt idx="190">
                  <c:v>-44.4542</c:v>
                </c:pt>
                <c:pt idx="191">
                  <c:v>-44.7194</c:v>
                </c:pt>
                <c:pt idx="192">
                  <c:v>-44.9832</c:v>
                </c:pt>
                <c:pt idx="193">
                  <c:v>-45.2457</c:v>
                </c:pt>
                <c:pt idx="194">
                  <c:v>-45.5068</c:v>
                </c:pt>
                <c:pt idx="195">
                  <c:v>-45.7665</c:v>
                </c:pt>
                <c:pt idx="196">
                  <c:v>-46.0249</c:v>
                </c:pt>
                <c:pt idx="197">
                  <c:v>-46.2818</c:v>
                </c:pt>
                <c:pt idx="198">
                  <c:v>-46.5374</c:v>
                </c:pt>
                <c:pt idx="199">
                  <c:v>-46.7915</c:v>
                </c:pt>
                <c:pt idx="200">
                  <c:v>-47.0442</c:v>
                </c:pt>
                <c:pt idx="201">
                  <c:v>-47.2955</c:v>
                </c:pt>
                <c:pt idx="202">
                  <c:v>-47.5453</c:v>
                </c:pt>
                <c:pt idx="203">
                  <c:v>-47.7937</c:v>
                </c:pt>
                <c:pt idx="204">
                  <c:v>-48.0407</c:v>
                </c:pt>
                <c:pt idx="205">
                  <c:v>-48.2862</c:v>
                </c:pt>
                <c:pt idx="206">
                  <c:v>-48.5302</c:v>
                </c:pt>
                <c:pt idx="207">
                  <c:v>-48.7728</c:v>
                </c:pt>
                <c:pt idx="208">
                  <c:v>-49.0138</c:v>
                </c:pt>
                <c:pt idx="209">
                  <c:v>-49.2534</c:v>
                </c:pt>
                <c:pt idx="210">
                  <c:v>-49.4915</c:v>
                </c:pt>
                <c:pt idx="211">
                  <c:v>-49.7281</c:v>
                </c:pt>
                <c:pt idx="212">
                  <c:v>-49.9632</c:v>
                </c:pt>
                <c:pt idx="213">
                  <c:v>-50.1968</c:v>
                </c:pt>
                <c:pt idx="214">
                  <c:v>-50.4289</c:v>
                </c:pt>
                <c:pt idx="215">
                  <c:v>-50.6595</c:v>
                </c:pt>
                <c:pt idx="216">
                  <c:v>-50.8886</c:v>
                </c:pt>
                <c:pt idx="217">
                  <c:v>-51.1161</c:v>
                </c:pt>
                <c:pt idx="218">
                  <c:v>-51.3421</c:v>
                </c:pt>
                <c:pt idx="219">
                  <c:v>-51.5666</c:v>
                </c:pt>
                <c:pt idx="220">
                  <c:v>-51.7895</c:v>
                </c:pt>
                <c:pt idx="221">
                  <c:v>-52.0109</c:v>
                </c:pt>
                <c:pt idx="222">
                  <c:v>-52.2308</c:v>
                </c:pt>
                <c:pt idx="223">
                  <c:v>-52.4492</c:v>
                </c:pt>
                <c:pt idx="224">
                  <c:v>-52.666</c:v>
                </c:pt>
                <c:pt idx="225">
                  <c:v>-52.8812</c:v>
                </c:pt>
                <c:pt idx="226">
                  <c:v>-53.0949</c:v>
                </c:pt>
                <c:pt idx="227">
                  <c:v>-53.3071</c:v>
                </c:pt>
                <c:pt idx="228">
                  <c:v>-53.5177</c:v>
                </c:pt>
                <c:pt idx="229">
                  <c:v>-53.7267</c:v>
                </c:pt>
                <c:pt idx="230">
                  <c:v>-53.9343</c:v>
                </c:pt>
                <c:pt idx="231">
                  <c:v>-54.1402</c:v>
                </c:pt>
                <c:pt idx="232">
                  <c:v>-54.3446</c:v>
                </c:pt>
                <c:pt idx="233">
                  <c:v>-54.5475</c:v>
                </c:pt>
                <c:pt idx="234">
                  <c:v>-54.7488</c:v>
                </c:pt>
                <c:pt idx="235">
                  <c:v>-54.9485</c:v>
                </c:pt>
                <c:pt idx="236">
                  <c:v>-55.1467</c:v>
                </c:pt>
                <c:pt idx="237">
                  <c:v>-55.3434</c:v>
                </c:pt>
                <c:pt idx="238">
                  <c:v>-55.5385</c:v>
                </c:pt>
                <c:pt idx="239">
                  <c:v>-55.732</c:v>
                </c:pt>
                <c:pt idx="240">
                  <c:v>-55.924</c:v>
                </c:pt>
                <c:pt idx="241">
                  <c:v>-56.1145</c:v>
                </c:pt>
                <c:pt idx="242">
                  <c:v>-56.3034</c:v>
                </c:pt>
                <c:pt idx="243">
                  <c:v>-56.4907</c:v>
                </c:pt>
                <c:pt idx="244">
                  <c:v>-56.6766</c:v>
                </c:pt>
                <c:pt idx="245">
                  <c:v>-56.8608</c:v>
                </c:pt>
                <c:pt idx="246">
                  <c:v>-57.0435</c:v>
                </c:pt>
                <c:pt idx="247">
                  <c:v>-57.2247</c:v>
                </c:pt>
                <c:pt idx="248">
                  <c:v>-57.4044</c:v>
                </c:pt>
                <c:pt idx="249">
                  <c:v>-57.5825</c:v>
                </c:pt>
                <c:pt idx="250">
                  <c:v>-57.7591</c:v>
                </c:pt>
                <c:pt idx="251">
                  <c:v>-57.9341</c:v>
                </c:pt>
                <c:pt idx="252">
                  <c:v>-58.1077</c:v>
                </c:pt>
                <c:pt idx="253">
                  <c:v>-58.2797</c:v>
                </c:pt>
                <c:pt idx="254">
                  <c:v>-58.4502</c:v>
                </c:pt>
                <c:pt idx="255">
                  <c:v>-58.6191</c:v>
                </c:pt>
                <c:pt idx="256">
                  <c:v>-58.7866</c:v>
                </c:pt>
                <c:pt idx="257">
                  <c:v>-58.9525</c:v>
                </c:pt>
                <c:pt idx="258">
                  <c:v>-59.117</c:v>
                </c:pt>
                <c:pt idx="259">
                  <c:v>-59.2799</c:v>
                </c:pt>
                <c:pt idx="260">
                  <c:v>-59.4413</c:v>
                </c:pt>
                <c:pt idx="261">
                  <c:v>-59.6012</c:v>
                </c:pt>
                <c:pt idx="262">
                  <c:v>-59.7597</c:v>
                </c:pt>
                <c:pt idx="263">
                  <c:v>-59.9166</c:v>
                </c:pt>
                <c:pt idx="264">
                  <c:v>-60.0721</c:v>
                </c:pt>
                <c:pt idx="265">
                  <c:v>-60.226</c:v>
                </c:pt>
                <c:pt idx="266">
                  <c:v>-60.3785</c:v>
                </c:pt>
                <c:pt idx="267">
                  <c:v>-60.5296</c:v>
                </c:pt>
                <c:pt idx="268">
                  <c:v>-60.6791</c:v>
                </c:pt>
                <c:pt idx="269">
                  <c:v>-60.8272</c:v>
                </c:pt>
                <c:pt idx="270">
                  <c:v>-60.9738</c:v>
                </c:pt>
                <c:pt idx="271">
                  <c:v>-61.119</c:v>
                </c:pt>
                <c:pt idx="272">
                  <c:v>-61.2627</c:v>
                </c:pt>
                <c:pt idx="273">
                  <c:v>-61.405</c:v>
                </c:pt>
                <c:pt idx="274">
                  <c:v>-61.5459</c:v>
                </c:pt>
                <c:pt idx="275">
                  <c:v>-61.6853</c:v>
                </c:pt>
                <c:pt idx="276">
                  <c:v>-61.8232</c:v>
                </c:pt>
                <c:pt idx="277">
                  <c:v>-61.9598</c:v>
                </c:pt>
                <c:pt idx="278">
                  <c:v>-62.0949</c:v>
                </c:pt>
                <c:pt idx="279">
                  <c:v>-62.2286</c:v>
                </c:pt>
                <c:pt idx="280">
                  <c:v>-62.3609</c:v>
                </c:pt>
                <c:pt idx="281">
                  <c:v>-62.4918</c:v>
                </c:pt>
                <c:pt idx="282">
                  <c:v>-62.6213</c:v>
                </c:pt>
                <c:pt idx="283">
                  <c:v>-62.7494</c:v>
                </c:pt>
                <c:pt idx="284">
                  <c:v>-62.8761</c:v>
                </c:pt>
                <c:pt idx="285">
                  <c:v>-63.0015</c:v>
                </c:pt>
                <c:pt idx="286">
                  <c:v>-63.1254</c:v>
                </c:pt>
                <c:pt idx="287">
                  <c:v>-63.248</c:v>
                </c:pt>
                <c:pt idx="288">
                  <c:v>-63.3692</c:v>
                </c:pt>
                <c:pt idx="289">
                  <c:v>-63.4891</c:v>
                </c:pt>
                <c:pt idx="290">
                  <c:v>-63.6076</c:v>
                </c:pt>
                <c:pt idx="291">
                  <c:v>-63.7248</c:v>
                </c:pt>
                <c:pt idx="292">
                  <c:v>-63.8406</c:v>
                </c:pt>
                <c:pt idx="293">
                  <c:v>-63.9551</c:v>
                </c:pt>
                <c:pt idx="294">
                  <c:v>-64.0682</c:v>
                </c:pt>
                <c:pt idx="295">
                  <c:v>-64.18</c:v>
                </c:pt>
                <c:pt idx="296">
                  <c:v>-64.2905</c:v>
                </c:pt>
                <c:pt idx="297">
                  <c:v>-64.3997</c:v>
                </c:pt>
                <c:pt idx="298">
                  <c:v>-64.5076</c:v>
                </c:pt>
                <c:pt idx="299">
                  <c:v>-64.6142</c:v>
                </c:pt>
                <c:pt idx="300">
                  <c:v>-64.7195</c:v>
                </c:pt>
                <c:pt idx="301">
                  <c:v>-64.8235</c:v>
                </c:pt>
                <c:pt idx="302">
                  <c:v>-64.9262</c:v>
                </c:pt>
                <c:pt idx="303">
                  <c:v>-65.0277</c:v>
                </c:pt>
                <c:pt idx="304">
                  <c:v>-65.1278</c:v>
                </c:pt>
                <c:pt idx="305">
                  <c:v>-65.2267</c:v>
                </c:pt>
                <c:pt idx="306">
                  <c:v>-65.3244</c:v>
                </c:pt>
                <c:pt idx="307">
                  <c:v>-65.4208</c:v>
                </c:pt>
                <c:pt idx="308">
                  <c:v>-65.516</c:v>
                </c:pt>
                <c:pt idx="309">
                  <c:v>-65.6099</c:v>
                </c:pt>
                <c:pt idx="310">
                  <c:v>-65.7026</c:v>
                </c:pt>
                <c:pt idx="311">
                  <c:v>-65.7941</c:v>
                </c:pt>
                <c:pt idx="312">
                  <c:v>-65.8843</c:v>
                </c:pt>
                <c:pt idx="313">
                  <c:v>-65.9734</c:v>
                </c:pt>
                <c:pt idx="314">
                  <c:v>-66.0612</c:v>
                </c:pt>
                <c:pt idx="315">
                  <c:v>-66.1478</c:v>
                </c:pt>
                <c:pt idx="316">
                  <c:v>-66.2333</c:v>
                </c:pt>
                <c:pt idx="317">
                  <c:v>-66.3175</c:v>
                </c:pt>
                <c:pt idx="318">
                  <c:v>-66.4006</c:v>
                </c:pt>
                <c:pt idx="319">
                  <c:v>-66.4825</c:v>
                </c:pt>
                <c:pt idx="320">
                  <c:v>-66.5632</c:v>
                </c:pt>
                <c:pt idx="321">
                  <c:v>-66.6428</c:v>
                </c:pt>
                <c:pt idx="322">
                  <c:v>-66.7212</c:v>
                </c:pt>
                <c:pt idx="323">
                  <c:v>-66.7985</c:v>
                </c:pt>
                <c:pt idx="324">
                  <c:v>-66.8746</c:v>
                </c:pt>
                <c:pt idx="325">
                  <c:v>-66.9496</c:v>
                </c:pt>
                <c:pt idx="326">
                  <c:v>-67.0235</c:v>
                </c:pt>
                <c:pt idx="327">
                  <c:v>-67.0962</c:v>
                </c:pt>
                <c:pt idx="328">
                  <c:v>-67.1678</c:v>
                </c:pt>
                <c:pt idx="329">
                  <c:v>-67.2384</c:v>
                </c:pt>
                <c:pt idx="330">
                  <c:v>-67.3078</c:v>
                </c:pt>
                <c:pt idx="331">
                  <c:v>-67.3761</c:v>
                </c:pt>
                <c:pt idx="332">
                  <c:v>-67.4433</c:v>
                </c:pt>
                <c:pt idx="333">
                  <c:v>-67.5095</c:v>
                </c:pt>
                <c:pt idx="334">
                  <c:v>-67.5745</c:v>
                </c:pt>
                <c:pt idx="335">
                  <c:v>-67.6385</c:v>
                </c:pt>
                <c:pt idx="336">
                  <c:v>-67.7015</c:v>
                </c:pt>
                <c:pt idx="337">
                  <c:v>-67.7633</c:v>
                </c:pt>
                <c:pt idx="338">
                  <c:v>-67.8242</c:v>
                </c:pt>
                <c:pt idx="339">
                  <c:v>-67.8839</c:v>
                </c:pt>
                <c:pt idx="340">
                  <c:v>-67.9427</c:v>
                </c:pt>
                <c:pt idx="341">
                  <c:v>-68.0004</c:v>
                </c:pt>
                <c:pt idx="342">
                  <c:v>-68.0571</c:v>
                </c:pt>
                <c:pt idx="343">
                  <c:v>-68.1127</c:v>
                </c:pt>
                <c:pt idx="344">
                  <c:v>-68.1674</c:v>
                </c:pt>
                <c:pt idx="345">
                  <c:v>-68.221</c:v>
                </c:pt>
                <c:pt idx="346">
                  <c:v>-68.2736</c:v>
                </c:pt>
                <c:pt idx="347">
                  <c:v>-68.3253</c:v>
                </c:pt>
                <c:pt idx="348">
                  <c:v>-68.3759</c:v>
                </c:pt>
                <c:pt idx="349">
                  <c:v>-68.4256</c:v>
                </c:pt>
                <c:pt idx="350">
                  <c:v>-68.4743</c:v>
                </c:pt>
                <c:pt idx="351">
                  <c:v>-68.522</c:v>
                </c:pt>
                <c:pt idx="352">
                  <c:v>-68.5688</c:v>
                </c:pt>
                <c:pt idx="353">
                  <c:v>-68.6146</c:v>
                </c:pt>
                <c:pt idx="354">
                  <c:v>-68.6594</c:v>
                </c:pt>
                <c:pt idx="355">
                  <c:v>-68.7033</c:v>
                </c:pt>
                <c:pt idx="356">
                  <c:v>-68.7463</c:v>
                </c:pt>
                <c:pt idx="357">
                  <c:v>-68.7883</c:v>
                </c:pt>
                <c:pt idx="358">
                  <c:v>-68.8294</c:v>
                </c:pt>
                <c:pt idx="359">
                  <c:v>-68.8696</c:v>
                </c:pt>
                <c:pt idx="360">
                  <c:v>-68.9088</c:v>
                </c:pt>
                <c:pt idx="361">
                  <c:v>-68.9472</c:v>
                </c:pt>
                <c:pt idx="362">
                  <c:v>-68.9846</c:v>
                </c:pt>
                <c:pt idx="363">
                  <c:v>-69.0212</c:v>
                </c:pt>
                <c:pt idx="364">
                  <c:v>-69.0568</c:v>
                </c:pt>
                <c:pt idx="365">
                  <c:v>-69.0916</c:v>
                </c:pt>
                <c:pt idx="366">
                  <c:v>-69.1255</c:v>
                </c:pt>
                <c:pt idx="367">
                  <c:v>-69.1585</c:v>
                </c:pt>
                <c:pt idx="368">
                  <c:v>-69.1906</c:v>
                </c:pt>
                <c:pt idx="369">
                  <c:v>-69.2219</c:v>
                </c:pt>
                <c:pt idx="370">
                  <c:v>-69.2523</c:v>
                </c:pt>
                <c:pt idx="371">
                  <c:v>-69.2819</c:v>
                </c:pt>
                <c:pt idx="372">
                  <c:v>-69.3106</c:v>
                </c:pt>
                <c:pt idx="373">
                  <c:v>-69.3385</c:v>
                </c:pt>
                <c:pt idx="374">
                  <c:v>-69.3656</c:v>
                </c:pt>
                <c:pt idx="375">
                  <c:v>-69.3918</c:v>
                </c:pt>
                <c:pt idx="376">
                  <c:v>-69.4172</c:v>
                </c:pt>
                <c:pt idx="377">
                  <c:v>-69.4417</c:v>
                </c:pt>
                <c:pt idx="378">
                  <c:v>-69.4655</c:v>
                </c:pt>
                <c:pt idx="379">
                  <c:v>-69.4884</c:v>
                </c:pt>
                <c:pt idx="380">
                  <c:v>-69.5106</c:v>
                </c:pt>
                <c:pt idx="381">
                  <c:v>-69.532</c:v>
                </c:pt>
                <c:pt idx="382">
                  <c:v>-69.5525</c:v>
                </c:pt>
                <c:pt idx="383">
                  <c:v>-69.5723</c:v>
                </c:pt>
                <c:pt idx="384">
                  <c:v>-69.5913</c:v>
                </c:pt>
                <c:pt idx="385">
                  <c:v>-69.6095</c:v>
                </c:pt>
                <c:pt idx="386">
                  <c:v>-69.627</c:v>
                </c:pt>
                <c:pt idx="387">
                  <c:v>-69.6436</c:v>
                </c:pt>
                <c:pt idx="388">
                  <c:v>-69.6596</c:v>
                </c:pt>
                <c:pt idx="389">
                  <c:v>-69.6747</c:v>
                </c:pt>
                <c:pt idx="390">
                  <c:v>-69.6892</c:v>
                </c:pt>
                <c:pt idx="391">
                  <c:v>-69.7028</c:v>
                </c:pt>
                <c:pt idx="392">
                  <c:v>-69.7158</c:v>
                </c:pt>
                <c:pt idx="393">
                  <c:v>-69.728</c:v>
                </c:pt>
                <c:pt idx="394">
                  <c:v>-69.7395</c:v>
                </c:pt>
                <c:pt idx="395">
                  <c:v>-69.7502</c:v>
                </c:pt>
                <c:pt idx="396">
                  <c:v>-69.7603</c:v>
                </c:pt>
                <c:pt idx="397">
                  <c:v>-69.7696</c:v>
                </c:pt>
                <c:pt idx="398">
                  <c:v>-69.7782</c:v>
                </c:pt>
                <c:pt idx="399">
                  <c:v>-69.7861</c:v>
                </c:pt>
                <c:pt idx="400">
                  <c:v>-69.7933</c:v>
                </c:pt>
                <c:pt idx="401">
                  <c:v>-69.7998</c:v>
                </c:pt>
                <c:pt idx="402">
                  <c:v>-69.8057</c:v>
                </c:pt>
                <c:pt idx="403">
                  <c:v>-69.8108</c:v>
                </c:pt>
                <c:pt idx="404">
                  <c:v>-69.8153</c:v>
                </c:pt>
                <c:pt idx="405">
                  <c:v>-69.8191</c:v>
                </c:pt>
                <c:pt idx="406">
                  <c:v>-69.8222</c:v>
                </c:pt>
                <c:pt idx="407">
                  <c:v>-69.8247</c:v>
                </c:pt>
                <c:pt idx="408">
                  <c:v>-69.8265</c:v>
                </c:pt>
                <c:pt idx="409">
                  <c:v>-69.8276</c:v>
                </c:pt>
                <c:pt idx="410">
                  <c:v>-69.8281</c:v>
                </c:pt>
                <c:pt idx="411">
                  <c:v>-69.8279</c:v>
                </c:pt>
                <c:pt idx="412">
                  <c:v>-69.8271</c:v>
                </c:pt>
                <c:pt idx="413">
                  <c:v>-69.8257</c:v>
                </c:pt>
                <c:pt idx="414">
                  <c:v>-69.8236</c:v>
                </c:pt>
                <c:pt idx="415">
                  <c:v>-69.8209</c:v>
                </c:pt>
                <c:pt idx="416">
                  <c:v>-69.8176</c:v>
                </c:pt>
                <c:pt idx="417">
                  <c:v>-69.8137</c:v>
                </c:pt>
                <c:pt idx="418">
                  <c:v>-69.8091</c:v>
                </c:pt>
                <c:pt idx="419">
                  <c:v>-69.8039</c:v>
                </c:pt>
                <c:pt idx="420">
                  <c:v>-69.7981</c:v>
                </c:pt>
                <c:pt idx="421">
                  <c:v>-69.7918</c:v>
                </c:pt>
                <c:pt idx="422">
                  <c:v>-69.7848</c:v>
                </c:pt>
                <c:pt idx="423">
                  <c:v>-69.7772</c:v>
                </c:pt>
                <c:pt idx="424">
                  <c:v>-69.7691</c:v>
                </c:pt>
                <c:pt idx="425">
                  <c:v>-69.7603</c:v>
                </c:pt>
                <c:pt idx="426">
                  <c:v>-69.751</c:v>
                </c:pt>
                <c:pt idx="427">
                  <c:v>-69.7411</c:v>
                </c:pt>
                <c:pt idx="428">
                  <c:v>-69.7306</c:v>
                </c:pt>
                <c:pt idx="429">
                  <c:v>-69.7196</c:v>
                </c:pt>
                <c:pt idx="430">
                  <c:v>-69.708</c:v>
                </c:pt>
                <c:pt idx="431">
                  <c:v>-69.6958</c:v>
                </c:pt>
                <c:pt idx="432">
                  <c:v>-69.6831</c:v>
                </c:pt>
                <c:pt idx="433">
                  <c:v>-69.6698</c:v>
                </c:pt>
                <c:pt idx="434">
                  <c:v>-69.6559</c:v>
                </c:pt>
                <c:pt idx="435">
                  <c:v>-69.6416</c:v>
                </c:pt>
                <c:pt idx="436">
                  <c:v>-69.6266</c:v>
                </c:pt>
                <c:pt idx="437">
                  <c:v>-69.6112</c:v>
                </c:pt>
                <c:pt idx="438">
                  <c:v>-69.5952</c:v>
                </c:pt>
                <c:pt idx="439">
                  <c:v>-69.5787</c:v>
                </c:pt>
                <c:pt idx="440">
                  <c:v>-69.5616</c:v>
                </c:pt>
                <c:pt idx="441">
                  <c:v>-69.5441</c:v>
                </c:pt>
                <c:pt idx="442">
                  <c:v>-69.526</c:v>
                </c:pt>
                <c:pt idx="443">
                  <c:v>-69.5074</c:v>
                </c:pt>
                <c:pt idx="444">
                  <c:v>-69.4883</c:v>
                </c:pt>
                <c:pt idx="445">
                  <c:v>-69.4687</c:v>
                </c:pt>
                <c:pt idx="446">
                  <c:v>-69.4486</c:v>
                </c:pt>
                <c:pt idx="447">
                  <c:v>-69.4279</c:v>
                </c:pt>
                <c:pt idx="448">
                  <c:v>-69.4068</c:v>
                </c:pt>
                <c:pt idx="449">
                  <c:v>-69.3852</c:v>
                </c:pt>
                <c:pt idx="450">
                  <c:v>-69.3631</c:v>
                </c:pt>
                <c:pt idx="451">
                  <c:v>-69.3406</c:v>
                </c:pt>
                <c:pt idx="452">
                  <c:v>-69.3175</c:v>
                </c:pt>
                <c:pt idx="453">
                  <c:v>-69.2939</c:v>
                </c:pt>
                <c:pt idx="454">
                  <c:v>-69.2699</c:v>
                </c:pt>
                <c:pt idx="455">
                  <c:v>-69.2454</c:v>
                </c:pt>
                <c:pt idx="456">
                  <c:v>-69.2205</c:v>
                </c:pt>
                <c:pt idx="457">
                  <c:v>-69.1951</c:v>
                </c:pt>
                <c:pt idx="458">
                  <c:v>-69.1692</c:v>
                </c:pt>
                <c:pt idx="459">
                  <c:v>-69.1428</c:v>
                </c:pt>
                <c:pt idx="460">
                  <c:v>-69.116</c:v>
                </c:pt>
                <c:pt idx="461">
                  <c:v>-69.0888</c:v>
                </c:pt>
                <c:pt idx="462">
                  <c:v>-69.0611</c:v>
                </c:pt>
                <c:pt idx="463">
                  <c:v>-69.0329</c:v>
                </c:pt>
                <c:pt idx="464">
                  <c:v>-69.0044</c:v>
                </c:pt>
                <c:pt idx="465">
                  <c:v>-68.9753</c:v>
                </c:pt>
                <c:pt idx="466">
                  <c:v>-68.9459</c:v>
                </c:pt>
                <c:pt idx="467">
                  <c:v>-68.916</c:v>
                </c:pt>
                <c:pt idx="468">
                  <c:v>-68.8857</c:v>
                </c:pt>
                <c:pt idx="469">
                  <c:v>-68.8549</c:v>
                </c:pt>
                <c:pt idx="470">
                  <c:v>-68.8237</c:v>
                </c:pt>
                <c:pt idx="471">
                  <c:v>-68.7921</c:v>
                </c:pt>
                <c:pt idx="472">
                  <c:v>-68.7601</c:v>
                </c:pt>
                <c:pt idx="473">
                  <c:v>-68.7277</c:v>
                </c:pt>
                <c:pt idx="474">
                  <c:v>-68.6949</c:v>
                </c:pt>
                <c:pt idx="475">
                  <c:v>-68.6616</c:v>
                </c:pt>
                <c:pt idx="476">
                  <c:v>-68.628</c:v>
                </c:pt>
                <c:pt idx="477">
                  <c:v>-68.5939</c:v>
                </c:pt>
                <c:pt idx="478">
                  <c:v>-68.5595</c:v>
                </c:pt>
                <c:pt idx="479">
                  <c:v>-68.5246</c:v>
                </c:pt>
                <c:pt idx="480">
                  <c:v>-68.4894</c:v>
                </c:pt>
                <c:pt idx="481">
                  <c:v>-68.4538</c:v>
                </c:pt>
                <c:pt idx="482">
                  <c:v>-68.4177</c:v>
                </c:pt>
                <c:pt idx="483">
                  <c:v>-68.3813</c:v>
                </c:pt>
                <c:pt idx="484">
                  <c:v>-68.3445</c:v>
                </c:pt>
                <c:pt idx="485">
                  <c:v>-68.3074</c:v>
                </c:pt>
                <c:pt idx="486">
                  <c:v>-68.2698</c:v>
                </c:pt>
                <c:pt idx="487">
                  <c:v>-68.2319</c:v>
                </c:pt>
                <c:pt idx="488">
                  <c:v>-68.1936</c:v>
                </c:pt>
                <c:pt idx="489">
                  <c:v>-68.155</c:v>
                </c:pt>
                <c:pt idx="490">
                  <c:v>-68.1159</c:v>
                </c:pt>
                <c:pt idx="491">
                  <c:v>-68.0765</c:v>
                </c:pt>
                <c:pt idx="492">
                  <c:v>-68.0368</c:v>
                </c:pt>
                <c:pt idx="493">
                  <c:v>-67.9967</c:v>
                </c:pt>
                <c:pt idx="494">
                  <c:v>-67.9562</c:v>
                </c:pt>
                <c:pt idx="495">
                  <c:v>-67.9154</c:v>
                </c:pt>
                <c:pt idx="496">
                  <c:v>-67.8742</c:v>
                </c:pt>
                <c:pt idx="497">
                  <c:v>-67.8327</c:v>
                </c:pt>
                <c:pt idx="498">
                  <c:v>-67.7909</c:v>
                </c:pt>
                <c:pt idx="499">
                  <c:v>-67.7487</c:v>
                </c:pt>
                <c:pt idx="500">
                  <c:v>-67.7061</c:v>
                </c:pt>
                <c:pt idx="501">
                  <c:v>-67.6632</c:v>
                </c:pt>
                <c:pt idx="502">
                  <c:v>-67.62</c:v>
                </c:pt>
                <c:pt idx="503">
                  <c:v>-67.5765</c:v>
                </c:pt>
                <c:pt idx="504">
                  <c:v>-67.5326</c:v>
                </c:pt>
                <c:pt idx="505">
                  <c:v>-67.4884</c:v>
                </c:pt>
                <c:pt idx="506">
                  <c:v>-67.4438</c:v>
                </c:pt>
                <c:pt idx="507">
                  <c:v>-67.399</c:v>
                </c:pt>
                <c:pt idx="508">
                  <c:v>-67.3538</c:v>
                </c:pt>
                <c:pt idx="509">
                  <c:v>-67.3083</c:v>
                </c:pt>
                <c:pt idx="510">
                  <c:v>-67.2625</c:v>
                </c:pt>
                <c:pt idx="511">
                  <c:v>-67.2163</c:v>
                </c:pt>
                <c:pt idx="512">
                  <c:v>-67.1699</c:v>
                </c:pt>
                <c:pt idx="513">
                  <c:v>-67.1231</c:v>
                </c:pt>
                <c:pt idx="514">
                  <c:v>-67.0761</c:v>
                </c:pt>
                <c:pt idx="515">
                  <c:v>-67.0287</c:v>
                </c:pt>
                <c:pt idx="516">
                  <c:v>-66.981</c:v>
                </c:pt>
                <c:pt idx="517">
                  <c:v>-66.9331</c:v>
                </c:pt>
                <c:pt idx="518">
                  <c:v>-66.8848</c:v>
                </c:pt>
                <c:pt idx="519">
                  <c:v>-66.8362</c:v>
                </c:pt>
                <c:pt idx="520">
                  <c:v>-66.7874</c:v>
                </c:pt>
                <c:pt idx="521">
                  <c:v>-66.7382</c:v>
                </c:pt>
                <c:pt idx="522">
                  <c:v>-66.6888</c:v>
                </c:pt>
                <c:pt idx="523">
                  <c:v>-66.639</c:v>
                </c:pt>
                <c:pt idx="524">
                  <c:v>-66.589</c:v>
                </c:pt>
                <c:pt idx="525">
                  <c:v>-66.5387</c:v>
                </c:pt>
                <c:pt idx="526">
                  <c:v>-66.4881</c:v>
                </c:pt>
                <c:pt idx="527">
                  <c:v>-66.4373</c:v>
                </c:pt>
                <c:pt idx="528">
                  <c:v>-66.3861</c:v>
                </c:pt>
                <c:pt idx="529">
                  <c:v>-66.3347</c:v>
                </c:pt>
                <c:pt idx="530">
                  <c:v>-66.283</c:v>
                </c:pt>
                <c:pt idx="531">
                  <c:v>-66.2311</c:v>
                </c:pt>
                <c:pt idx="532">
                  <c:v>-66.1788</c:v>
                </c:pt>
                <c:pt idx="533">
                  <c:v>-66.1263</c:v>
                </c:pt>
                <c:pt idx="534">
                  <c:v>-66.0736</c:v>
                </c:pt>
                <c:pt idx="535">
                  <c:v>-66.0205</c:v>
                </c:pt>
                <c:pt idx="536">
                  <c:v>-65.9672</c:v>
                </c:pt>
                <c:pt idx="537">
                  <c:v>-65.9137</c:v>
                </c:pt>
                <c:pt idx="538">
                  <c:v>-65.8599</c:v>
                </c:pt>
                <c:pt idx="539">
                  <c:v>-65.8058</c:v>
                </c:pt>
                <c:pt idx="540">
                  <c:v>-65.7515</c:v>
                </c:pt>
                <c:pt idx="541">
                  <c:v>-65.6969</c:v>
                </c:pt>
                <c:pt idx="542">
                  <c:v>-65.6421</c:v>
                </c:pt>
                <c:pt idx="543">
                  <c:v>-65.587</c:v>
                </c:pt>
                <c:pt idx="544">
                  <c:v>-65.5317</c:v>
                </c:pt>
                <c:pt idx="545">
                  <c:v>-65.4762</c:v>
                </c:pt>
                <c:pt idx="546">
                  <c:v>-65.4204</c:v>
                </c:pt>
                <c:pt idx="547">
                  <c:v>-65.3643</c:v>
                </c:pt>
                <c:pt idx="548">
                  <c:v>-65.308</c:v>
                </c:pt>
                <c:pt idx="549">
                  <c:v>-65.2515</c:v>
                </c:pt>
                <c:pt idx="550">
                  <c:v>-65.1947</c:v>
                </c:pt>
                <c:pt idx="551">
                  <c:v>-65.1378</c:v>
                </c:pt>
                <c:pt idx="552">
                  <c:v>-65.0805</c:v>
                </c:pt>
                <c:pt idx="553">
                  <c:v>-65.0231</c:v>
                </c:pt>
                <c:pt idx="554">
                  <c:v>-64.9654</c:v>
                </c:pt>
                <c:pt idx="555">
                  <c:v>-64.9075</c:v>
                </c:pt>
                <c:pt idx="556">
                  <c:v>-64.8493</c:v>
                </c:pt>
                <c:pt idx="557">
                  <c:v>-64.791</c:v>
                </c:pt>
                <c:pt idx="558">
                  <c:v>-64.7324</c:v>
                </c:pt>
                <c:pt idx="559">
                  <c:v>-64.6736</c:v>
                </c:pt>
                <c:pt idx="560">
                  <c:v>-64.6146</c:v>
                </c:pt>
                <c:pt idx="561">
                  <c:v>-64.5553</c:v>
                </c:pt>
                <c:pt idx="562">
                  <c:v>-64.4959</c:v>
                </c:pt>
                <c:pt idx="563">
                  <c:v>-64.4362</c:v>
                </c:pt>
                <c:pt idx="564">
                  <c:v>-64.3763</c:v>
                </c:pt>
                <c:pt idx="565">
                  <c:v>-64.3162</c:v>
                </c:pt>
                <c:pt idx="566">
                  <c:v>-64.2559</c:v>
                </c:pt>
                <c:pt idx="567">
                  <c:v>-64.1954</c:v>
                </c:pt>
                <c:pt idx="568">
                  <c:v>-64.1347</c:v>
                </c:pt>
                <c:pt idx="569">
                  <c:v>-64.0738</c:v>
                </c:pt>
                <c:pt idx="570">
                  <c:v>-64.0126</c:v>
                </c:pt>
                <c:pt idx="571">
                  <c:v>-63.9513</c:v>
                </c:pt>
                <c:pt idx="572">
                  <c:v>-63.8898</c:v>
                </c:pt>
                <c:pt idx="573">
                  <c:v>-63.8281</c:v>
                </c:pt>
                <c:pt idx="574">
                  <c:v>-63.7662</c:v>
                </c:pt>
                <c:pt idx="575">
                  <c:v>-63.704</c:v>
                </c:pt>
                <c:pt idx="576">
                  <c:v>-63.6417</c:v>
                </c:pt>
                <c:pt idx="577">
                  <c:v>-63.5792</c:v>
                </c:pt>
                <c:pt idx="578">
                  <c:v>-63.5166</c:v>
                </c:pt>
                <c:pt idx="579">
                  <c:v>-63.4537</c:v>
                </c:pt>
                <c:pt idx="580">
                  <c:v>-63.3906</c:v>
                </c:pt>
                <c:pt idx="581">
                  <c:v>-63.3274</c:v>
                </c:pt>
                <c:pt idx="582">
                  <c:v>-63.2639</c:v>
                </c:pt>
                <c:pt idx="583">
                  <c:v>-63.2003</c:v>
                </c:pt>
                <c:pt idx="584">
                  <c:v>-63.1365</c:v>
                </c:pt>
                <c:pt idx="585">
                  <c:v>-63.0725</c:v>
                </c:pt>
                <c:pt idx="586">
                  <c:v>-63.0084</c:v>
                </c:pt>
                <c:pt idx="587">
                  <c:v>-62.944</c:v>
                </c:pt>
                <c:pt idx="588">
                  <c:v>-62.8795</c:v>
                </c:pt>
                <c:pt idx="589">
                  <c:v>-62.8148</c:v>
                </c:pt>
                <c:pt idx="590">
                  <c:v>-62.75</c:v>
                </c:pt>
                <c:pt idx="591">
                  <c:v>-62.6849</c:v>
                </c:pt>
                <c:pt idx="592">
                  <c:v>-62.6197</c:v>
                </c:pt>
                <c:pt idx="593">
                  <c:v>-62.5544</c:v>
                </c:pt>
                <c:pt idx="594">
                  <c:v>-62.4888</c:v>
                </c:pt>
                <c:pt idx="595">
                  <c:v>-62.4231</c:v>
                </c:pt>
                <c:pt idx="596">
                  <c:v>-62.3572</c:v>
                </c:pt>
                <c:pt idx="597">
                  <c:v>-62.2912</c:v>
                </c:pt>
                <c:pt idx="598">
                  <c:v>-62.225</c:v>
                </c:pt>
                <c:pt idx="599">
                  <c:v>-62.1587</c:v>
                </c:pt>
                <c:pt idx="600">
                  <c:v>-62.0922</c:v>
                </c:pt>
                <c:pt idx="601">
                  <c:v>-62.0255</c:v>
                </c:pt>
                <c:pt idx="602">
                  <c:v>-61.9587</c:v>
                </c:pt>
                <c:pt idx="603">
                  <c:v>-61.8917</c:v>
                </c:pt>
                <c:pt idx="604">
                  <c:v>-61.8245</c:v>
                </c:pt>
                <c:pt idx="605">
                  <c:v>-61.7572</c:v>
                </c:pt>
                <c:pt idx="606">
                  <c:v>-61.6898</c:v>
                </c:pt>
                <c:pt idx="607">
                  <c:v>-61.6222</c:v>
                </c:pt>
                <c:pt idx="608">
                  <c:v>-61.5545</c:v>
                </c:pt>
                <c:pt idx="609">
                  <c:v>-61.4866</c:v>
                </c:pt>
                <c:pt idx="610">
                  <c:v>-61.4185</c:v>
                </c:pt>
                <c:pt idx="611">
                  <c:v>-61.3504</c:v>
                </c:pt>
                <c:pt idx="612">
                  <c:v>-61.282</c:v>
                </c:pt>
                <c:pt idx="613">
                  <c:v>-61.2136</c:v>
                </c:pt>
                <c:pt idx="614">
                  <c:v>-61.145</c:v>
                </c:pt>
                <c:pt idx="615">
                  <c:v>-61.0762</c:v>
                </c:pt>
                <c:pt idx="616">
                  <c:v>-61.0073</c:v>
                </c:pt>
                <c:pt idx="617">
                  <c:v>-60.9383</c:v>
                </c:pt>
                <c:pt idx="618">
                  <c:v>-60.8692</c:v>
                </c:pt>
                <c:pt idx="619">
                  <c:v>-60.7999</c:v>
                </c:pt>
                <c:pt idx="620">
                  <c:v>-60.7304</c:v>
                </c:pt>
                <c:pt idx="621">
                  <c:v>-60.6609</c:v>
                </c:pt>
                <c:pt idx="622">
                  <c:v>-60.5912</c:v>
                </c:pt>
                <c:pt idx="623">
                  <c:v>-60.5214</c:v>
                </c:pt>
                <c:pt idx="624">
                  <c:v>-60.4514</c:v>
                </c:pt>
                <c:pt idx="625">
                  <c:v>-60.3814</c:v>
                </c:pt>
                <c:pt idx="626">
                  <c:v>-60.3111</c:v>
                </c:pt>
                <c:pt idx="627">
                  <c:v>-60.2408</c:v>
                </c:pt>
                <c:pt idx="628">
                  <c:v>-60.1704</c:v>
                </c:pt>
                <c:pt idx="629">
                  <c:v>-60.0998</c:v>
                </c:pt>
                <c:pt idx="630">
                  <c:v>-60.0291</c:v>
                </c:pt>
                <c:pt idx="631">
                  <c:v>-59.9583</c:v>
                </c:pt>
                <c:pt idx="632">
                  <c:v>-59.8874</c:v>
                </c:pt>
                <c:pt idx="633">
                  <c:v>-59.8163</c:v>
                </c:pt>
                <c:pt idx="634">
                  <c:v>-59.7451</c:v>
                </c:pt>
                <c:pt idx="635">
                  <c:v>-59.6738</c:v>
                </c:pt>
                <c:pt idx="636">
                  <c:v>-59.6025</c:v>
                </c:pt>
                <c:pt idx="637">
                  <c:v>-59.5309</c:v>
                </c:pt>
                <c:pt idx="638">
                  <c:v>-59.4593</c:v>
                </c:pt>
                <c:pt idx="639">
                  <c:v>-59.3876</c:v>
                </c:pt>
                <c:pt idx="640">
                  <c:v>-59.3157</c:v>
                </c:pt>
                <c:pt idx="641">
                  <c:v>-59.2438</c:v>
                </c:pt>
                <c:pt idx="642">
                  <c:v>-59.1717</c:v>
                </c:pt>
                <c:pt idx="643">
                  <c:v>-59.0996</c:v>
                </c:pt>
                <c:pt idx="644">
                  <c:v>-59.0273</c:v>
                </c:pt>
                <c:pt idx="645">
                  <c:v>-58.9549</c:v>
                </c:pt>
                <c:pt idx="646">
                  <c:v>-58.8824</c:v>
                </c:pt>
                <c:pt idx="647">
                  <c:v>-58.8099</c:v>
                </c:pt>
                <c:pt idx="648">
                  <c:v>-58.7372</c:v>
                </c:pt>
                <c:pt idx="649">
                  <c:v>-58.6644</c:v>
                </c:pt>
                <c:pt idx="650">
                  <c:v>-58.5915</c:v>
                </c:pt>
                <c:pt idx="651">
                  <c:v>-58.5185</c:v>
                </c:pt>
                <c:pt idx="652">
                  <c:v>-58.4455</c:v>
                </c:pt>
                <c:pt idx="653">
                  <c:v>-58.3723</c:v>
                </c:pt>
                <c:pt idx="654">
                  <c:v>-58.299</c:v>
                </c:pt>
                <c:pt idx="655">
                  <c:v>-58.2257</c:v>
                </c:pt>
                <c:pt idx="656">
                  <c:v>-58.1522</c:v>
                </c:pt>
                <c:pt idx="657">
                  <c:v>-58.0787</c:v>
                </c:pt>
                <c:pt idx="658">
                  <c:v>-58.0051</c:v>
                </c:pt>
                <c:pt idx="659">
                  <c:v>-57.9314</c:v>
                </c:pt>
                <c:pt idx="660">
                  <c:v>-57.8576</c:v>
                </c:pt>
                <c:pt idx="661">
                  <c:v>-57.7837</c:v>
                </c:pt>
                <c:pt idx="662">
                  <c:v>-57.7097</c:v>
                </c:pt>
                <c:pt idx="663">
                  <c:v>-57.6357</c:v>
                </c:pt>
                <c:pt idx="664">
                  <c:v>-57.5615</c:v>
                </c:pt>
                <c:pt idx="665">
                  <c:v>-57.4873</c:v>
                </c:pt>
                <c:pt idx="666">
                  <c:v>-57.413</c:v>
                </c:pt>
                <c:pt idx="667">
                  <c:v>-57.3386</c:v>
                </c:pt>
                <c:pt idx="668">
                  <c:v>-57.2642</c:v>
                </c:pt>
                <c:pt idx="669">
                  <c:v>-57.1896</c:v>
                </c:pt>
                <c:pt idx="670">
                  <c:v>-57.115</c:v>
                </c:pt>
                <c:pt idx="671">
                  <c:v>-57.0403</c:v>
                </c:pt>
                <c:pt idx="672">
                  <c:v>-56.9656</c:v>
                </c:pt>
                <c:pt idx="673">
                  <c:v>-56.8907</c:v>
                </c:pt>
                <c:pt idx="674">
                  <c:v>-56.8158</c:v>
                </c:pt>
                <c:pt idx="675">
                  <c:v>-56.7409</c:v>
                </c:pt>
                <c:pt idx="676">
                  <c:v>-56.6658</c:v>
                </c:pt>
                <c:pt idx="677">
                  <c:v>-56.5907</c:v>
                </c:pt>
                <c:pt idx="678">
                  <c:v>-56.5155</c:v>
                </c:pt>
                <c:pt idx="679">
                  <c:v>-56.4403</c:v>
                </c:pt>
                <c:pt idx="680">
                  <c:v>-56.3649</c:v>
                </c:pt>
                <c:pt idx="681">
                  <c:v>-56.2896</c:v>
                </c:pt>
                <c:pt idx="682">
                  <c:v>-56.2141</c:v>
                </c:pt>
                <c:pt idx="683">
                  <c:v>-56.1386</c:v>
                </c:pt>
                <c:pt idx="684">
                  <c:v>-56.063</c:v>
                </c:pt>
                <c:pt idx="685">
                  <c:v>-55.9874</c:v>
                </c:pt>
                <c:pt idx="686">
                  <c:v>-55.9117</c:v>
                </c:pt>
                <c:pt idx="687">
                  <c:v>-55.836</c:v>
                </c:pt>
                <c:pt idx="688">
                  <c:v>-55.7602</c:v>
                </c:pt>
                <c:pt idx="689">
                  <c:v>-55.6843</c:v>
                </c:pt>
                <c:pt idx="690">
                  <c:v>-55.6084</c:v>
                </c:pt>
                <c:pt idx="691">
                  <c:v>-55.5324</c:v>
                </c:pt>
                <c:pt idx="692">
                  <c:v>-55.4564</c:v>
                </c:pt>
                <c:pt idx="693">
                  <c:v>-55.3803</c:v>
                </c:pt>
                <c:pt idx="694">
                  <c:v>-55.3042</c:v>
                </c:pt>
                <c:pt idx="695">
                  <c:v>-55.228</c:v>
                </c:pt>
                <c:pt idx="696">
                  <c:v>-55.1518</c:v>
                </c:pt>
                <c:pt idx="697">
                  <c:v>-55.0755</c:v>
                </c:pt>
                <c:pt idx="698">
                  <c:v>-54.9992</c:v>
                </c:pt>
                <c:pt idx="699">
                  <c:v>-54.9229</c:v>
                </c:pt>
                <c:pt idx="700">
                  <c:v>-54.8465</c:v>
                </c:pt>
                <c:pt idx="701">
                  <c:v>-54.77</c:v>
                </c:pt>
                <c:pt idx="702">
                  <c:v>-54.6935</c:v>
                </c:pt>
                <c:pt idx="703">
                  <c:v>-54.617</c:v>
                </c:pt>
                <c:pt idx="704">
                  <c:v>-54.5404</c:v>
                </c:pt>
                <c:pt idx="705">
                  <c:v>-54.4638</c:v>
                </c:pt>
                <c:pt idx="706">
                  <c:v>-54.3871</c:v>
                </c:pt>
                <c:pt idx="707">
                  <c:v>-54.3104</c:v>
                </c:pt>
                <c:pt idx="708">
                  <c:v>-54.2337</c:v>
                </c:pt>
                <c:pt idx="709">
                  <c:v>-54.1569</c:v>
                </c:pt>
                <c:pt idx="710">
                  <c:v>-54.0801</c:v>
                </c:pt>
                <c:pt idx="711">
                  <c:v>-54.0033</c:v>
                </c:pt>
                <c:pt idx="712">
                  <c:v>-53.9265</c:v>
                </c:pt>
                <c:pt idx="713">
                  <c:v>-53.8496</c:v>
                </c:pt>
                <c:pt idx="714">
                  <c:v>-53.7726</c:v>
                </c:pt>
                <c:pt idx="715">
                  <c:v>-53.6957</c:v>
                </c:pt>
                <c:pt idx="716">
                  <c:v>-53.6187</c:v>
                </c:pt>
                <c:pt idx="717">
                  <c:v>-53.5417</c:v>
                </c:pt>
                <c:pt idx="718">
                  <c:v>-53.4647</c:v>
                </c:pt>
                <c:pt idx="719">
                  <c:v>-53.3876</c:v>
                </c:pt>
                <c:pt idx="720">
                  <c:v>-53.3105</c:v>
                </c:pt>
                <c:pt idx="721">
                  <c:v>-53.2334</c:v>
                </c:pt>
                <c:pt idx="722">
                  <c:v>-53.1563</c:v>
                </c:pt>
                <c:pt idx="723">
                  <c:v>-53.0791</c:v>
                </c:pt>
                <c:pt idx="724">
                  <c:v>-53.002</c:v>
                </c:pt>
                <c:pt idx="725">
                  <c:v>-52.9248</c:v>
                </c:pt>
                <c:pt idx="726">
                  <c:v>-52.8476</c:v>
                </c:pt>
                <c:pt idx="727">
                  <c:v>-52.7703</c:v>
                </c:pt>
                <c:pt idx="728">
                  <c:v>-52.6931</c:v>
                </c:pt>
                <c:pt idx="729">
                  <c:v>-52.6158</c:v>
                </c:pt>
                <c:pt idx="730">
                  <c:v>-52.5386</c:v>
                </c:pt>
                <c:pt idx="731">
                  <c:v>-52.4613</c:v>
                </c:pt>
                <c:pt idx="732">
                  <c:v>-52.384</c:v>
                </c:pt>
                <c:pt idx="733">
                  <c:v>-52.3067</c:v>
                </c:pt>
                <c:pt idx="734">
                  <c:v>-52.2294</c:v>
                </c:pt>
                <c:pt idx="735">
                  <c:v>-52.1521</c:v>
                </c:pt>
                <c:pt idx="736">
                  <c:v>-52.0747</c:v>
                </c:pt>
                <c:pt idx="737">
                  <c:v>-51.9974</c:v>
                </c:pt>
                <c:pt idx="738">
                  <c:v>-51.9201</c:v>
                </c:pt>
                <c:pt idx="739">
                  <c:v>-51.8427</c:v>
                </c:pt>
                <c:pt idx="740">
                  <c:v>-51.7654</c:v>
                </c:pt>
                <c:pt idx="741">
                  <c:v>-51.688</c:v>
                </c:pt>
                <c:pt idx="742">
                  <c:v>-51.6107</c:v>
                </c:pt>
                <c:pt idx="743">
                  <c:v>-51.5333</c:v>
                </c:pt>
                <c:pt idx="744">
                  <c:v>-51.4559</c:v>
                </c:pt>
                <c:pt idx="745">
                  <c:v>-51.3786</c:v>
                </c:pt>
                <c:pt idx="746">
                  <c:v>-51.3012</c:v>
                </c:pt>
                <c:pt idx="747">
                  <c:v>-51.2239</c:v>
                </c:pt>
                <c:pt idx="748">
                  <c:v>-51.1466</c:v>
                </c:pt>
                <c:pt idx="749">
                  <c:v>-51.0692</c:v>
                </c:pt>
                <c:pt idx="750">
                  <c:v>-50.9919</c:v>
                </c:pt>
                <c:pt idx="751">
                  <c:v>-50.9146</c:v>
                </c:pt>
                <c:pt idx="752">
                  <c:v>-50.8373</c:v>
                </c:pt>
                <c:pt idx="753">
                  <c:v>-50.76</c:v>
                </c:pt>
                <c:pt idx="754">
                  <c:v>-50.6827</c:v>
                </c:pt>
                <c:pt idx="755">
                  <c:v>-50.6054</c:v>
                </c:pt>
                <c:pt idx="756">
                  <c:v>-50.5281</c:v>
                </c:pt>
                <c:pt idx="757">
                  <c:v>-50.4509</c:v>
                </c:pt>
                <c:pt idx="758">
                  <c:v>-50.3736</c:v>
                </c:pt>
                <c:pt idx="759">
                  <c:v>-50.2964</c:v>
                </c:pt>
                <c:pt idx="760">
                  <c:v>-50.2192</c:v>
                </c:pt>
                <c:pt idx="761">
                  <c:v>-50.142</c:v>
                </c:pt>
                <c:pt idx="762">
                  <c:v>-50.0649</c:v>
                </c:pt>
                <c:pt idx="763">
                  <c:v>-49.9877</c:v>
                </c:pt>
                <c:pt idx="764">
                  <c:v>-49.9106</c:v>
                </c:pt>
                <c:pt idx="765">
                  <c:v>-49.8335</c:v>
                </c:pt>
                <c:pt idx="766">
                  <c:v>-49.7564</c:v>
                </c:pt>
                <c:pt idx="767">
                  <c:v>-49.6793</c:v>
                </c:pt>
                <c:pt idx="768">
                  <c:v>-49.6023</c:v>
                </c:pt>
                <c:pt idx="769">
                  <c:v>-49.5253</c:v>
                </c:pt>
                <c:pt idx="770">
                  <c:v>-49.4483</c:v>
                </c:pt>
                <c:pt idx="771">
                  <c:v>-49.3714</c:v>
                </c:pt>
                <c:pt idx="772">
                  <c:v>-49.2945</c:v>
                </c:pt>
                <c:pt idx="773">
                  <c:v>-49.2176</c:v>
                </c:pt>
                <c:pt idx="774">
                  <c:v>-49.1407</c:v>
                </c:pt>
                <c:pt idx="775">
                  <c:v>-49.0639</c:v>
                </c:pt>
                <c:pt idx="776">
                  <c:v>-48.9871</c:v>
                </c:pt>
                <c:pt idx="777">
                  <c:v>-48.9103</c:v>
                </c:pt>
                <c:pt idx="778">
                  <c:v>-48.8336</c:v>
                </c:pt>
                <c:pt idx="779">
                  <c:v>-48.7569</c:v>
                </c:pt>
                <c:pt idx="780">
                  <c:v>-48.6803</c:v>
                </c:pt>
                <c:pt idx="781">
                  <c:v>-48.6037</c:v>
                </c:pt>
                <c:pt idx="782">
                  <c:v>-48.5271</c:v>
                </c:pt>
                <c:pt idx="783">
                  <c:v>-48.4506</c:v>
                </c:pt>
                <c:pt idx="784">
                  <c:v>-48.3741</c:v>
                </c:pt>
                <c:pt idx="785">
                  <c:v>-48.2976</c:v>
                </c:pt>
                <c:pt idx="786">
                  <c:v>-48.2212</c:v>
                </c:pt>
                <c:pt idx="787">
                  <c:v>-48.1449</c:v>
                </c:pt>
                <c:pt idx="788">
                  <c:v>-48.0685</c:v>
                </c:pt>
                <c:pt idx="789">
                  <c:v>-47.9923</c:v>
                </c:pt>
                <c:pt idx="790">
                  <c:v>-47.9161</c:v>
                </c:pt>
                <c:pt idx="791">
                  <c:v>-47.8399</c:v>
                </c:pt>
                <c:pt idx="792">
                  <c:v>-47.7638</c:v>
                </c:pt>
                <c:pt idx="793">
                  <c:v>-47.6877</c:v>
                </c:pt>
                <c:pt idx="794">
                  <c:v>-47.6117</c:v>
                </c:pt>
                <c:pt idx="795">
                  <c:v>-47.5357</c:v>
                </c:pt>
                <c:pt idx="796">
                  <c:v>-47.4598</c:v>
                </c:pt>
                <c:pt idx="797">
                  <c:v>-47.384</c:v>
                </c:pt>
                <c:pt idx="798">
                  <c:v>-47.3082</c:v>
                </c:pt>
                <c:pt idx="799">
                  <c:v>-47.2324</c:v>
                </c:pt>
                <c:pt idx="800">
                  <c:v>-47.1568</c:v>
                </c:pt>
                <c:pt idx="801">
                  <c:v>-47.0811</c:v>
                </c:pt>
                <c:pt idx="802">
                  <c:v>-47.0056</c:v>
                </c:pt>
                <c:pt idx="803">
                  <c:v>-46.9301</c:v>
                </c:pt>
                <c:pt idx="804">
                  <c:v>-46.8546</c:v>
                </c:pt>
                <c:pt idx="805">
                  <c:v>-46.7793</c:v>
                </c:pt>
                <c:pt idx="806">
                  <c:v>-46.704</c:v>
                </c:pt>
                <c:pt idx="807">
                  <c:v>-46.6287</c:v>
                </c:pt>
                <c:pt idx="808">
                  <c:v>-46.5535</c:v>
                </c:pt>
                <c:pt idx="809">
                  <c:v>-46.4784</c:v>
                </c:pt>
                <c:pt idx="810">
                  <c:v>-46.4034</c:v>
                </c:pt>
                <c:pt idx="811">
                  <c:v>-46.3284</c:v>
                </c:pt>
                <c:pt idx="812">
                  <c:v>-46.2535</c:v>
                </c:pt>
                <c:pt idx="813">
                  <c:v>-46.1787</c:v>
                </c:pt>
                <c:pt idx="814">
                  <c:v>-46.1039</c:v>
                </c:pt>
                <c:pt idx="815">
                  <c:v>-46.0292</c:v>
                </c:pt>
                <c:pt idx="816">
                  <c:v>-45.9546</c:v>
                </c:pt>
                <c:pt idx="817">
                  <c:v>-45.8801</c:v>
                </c:pt>
                <c:pt idx="818">
                  <c:v>-45.8057</c:v>
                </c:pt>
                <c:pt idx="819">
                  <c:v>-45.7313</c:v>
                </c:pt>
                <c:pt idx="820">
                  <c:v>-45.657</c:v>
                </c:pt>
                <c:pt idx="821">
                  <c:v>-45.5828</c:v>
                </c:pt>
                <c:pt idx="822">
                  <c:v>-45.5086</c:v>
                </c:pt>
                <c:pt idx="823">
                  <c:v>-45.4346</c:v>
                </c:pt>
                <c:pt idx="824">
                  <c:v>-45.3606</c:v>
                </c:pt>
                <c:pt idx="825">
                  <c:v>-45.2867</c:v>
                </c:pt>
                <c:pt idx="826">
                  <c:v>-45.2129</c:v>
                </c:pt>
                <c:pt idx="827">
                  <c:v>-45.1392</c:v>
                </c:pt>
                <c:pt idx="828">
                  <c:v>-45.0656</c:v>
                </c:pt>
                <c:pt idx="829">
                  <c:v>-44.992</c:v>
                </c:pt>
                <c:pt idx="830">
                  <c:v>-44.9186</c:v>
                </c:pt>
                <c:pt idx="831">
                  <c:v>-44.8452</c:v>
                </c:pt>
                <c:pt idx="832">
                  <c:v>-44.772</c:v>
                </c:pt>
                <c:pt idx="833">
                  <c:v>-44.6988</c:v>
                </c:pt>
                <c:pt idx="834">
                  <c:v>-44.6257</c:v>
                </c:pt>
                <c:pt idx="835">
                  <c:v>-44.5527</c:v>
                </c:pt>
                <c:pt idx="836">
                  <c:v>-44.4798</c:v>
                </c:pt>
                <c:pt idx="837">
                  <c:v>-44.407</c:v>
                </c:pt>
                <c:pt idx="838">
                  <c:v>-44.3343</c:v>
                </c:pt>
                <c:pt idx="839">
                  <c:v>-44.2617</c:v>
                </c:pt>
                <c:pt idx="840">
                  <c:v>-44.1892</c:v>
                </c:pt>
                <c:pt idx="841">
                  <c:v>-44.1168</c:v>
                </c:pt>
                <c:pt idx="842">
                  <c:v>-44.0445</c:v>
                </c:pt>
                <c:pt idx="843">
                  <c:v>-43.9723</c:v>
                </c:pt>
                <c:pt idx="844">
                  <c:v>-43.9003</c:v>
                </c:pt>
                <c:pt idx="845">
                  <c:v>-43.8283</c:v>
                </c:pt>
                <c:pt idx="846">
                  <c:v>-43.7564</c:v>
                </c:pt>
                <c:pt idx="847">
                  <c:v>-43.6846</c:v>
                </c:pt>
                <c:pt idx="848">
                  <c:v>-43.613</c:v>
                </c:pt>
                <c:pt idx="849">
                  <c:v>-43.5414</c:v>
                </c:pt>
                <c:pt idx="850">
                  <c:v>-43.47</c:v>
                </c:pt>
                <c:pt idx="851">
                  <c:v>-43.3986</c:v>
                </c:pt>
                <c:pt idx="852">
                  <c:v>-43.3274</c:v>
                </c:pt>
                <c:pt idx="853">
                  <c:v>-43.2563</c:v>
                </c:pt>
                <c:pt idx="854">
                  <c:v>-43.1853</c:v>
                </c:pt>
                <c:pt idx="855">
                  <c:v>-43.1144</c:v>
                </c:pt>
                <c:pt idx="856">
                  <c:v>-43.0437</c:v>
                </c:pt>
                <c:pt idx="857">
                  <c:v>-42.973</c:v>
                </c:pt>
                <c:pt idx="858">
                  <c:v>-42.9025</c:v>
                </c:pt>
                <c:pt idx="859">
                  <c:v>-42.8321</c:v>
                </c:pt>
                <c:pt idx="860">
                  <c:v>-42.7618</c:v>
                </c:pt>
                <c:pt idx="861">
                  <c:v>-42.6917</c:v>
                </c:pt>
                <c:pt idx="862">
                  <c:v>-42.6216</c:v>
                </c:pt>
                <c:pt idx="863">
                  <c:v>-42.5517</c:v>
                </c:pt>
                <c:pt idx="864">
                  <c:v>-42.4819</c:v>
                </c:pt>
                <c:pt idx="865">
                  <c:v>-42.4123</c:v>
                </c:pt>
                <c:pt idx="866">
                  <c:v>-42.3427</c:v>
                </c:pt>
                <c:pt idx="867">
                  <c:v>-42.2733</c:v>
                </c:pt>
                <c:pt idx="868">
                  <c:v>-42.204</c:v>
                </c:pt>
                <c:pt idx="869">
                  <c:v>-42.1349</c:v>
                </c:pt>
                <c:pt idx="870">
                  <c:v>-42.0659</c:v>
                </c:pt>
                <c:pt idx="871">
                  <c:v>-41.997</c:v>
                </c:pt>
                <c:pt idx="872">
                  <c:v>-41.9282</c:v>
                </c:pt>
                <c:pt idx="873">
                  <c:v>-41.8596</c:v>
                </c:pt>
                <c:pt idx="874">
                  <c:v>-41.7911</c:v>
                </c:pt>
                <c:pt idx="875">
                  <c:v>-41.7228</c:v>
                </c:pt>
                <c:pt idx="876">
                  <c:v>-41.6545</c:v>
                </c:pt>
                <c:pt idx="877">
                  <c:v>-41.5865</c:v>
                </c:pt>
                <c:pt idx="878">
                  <c:v>-41.5185</c:v>
                </c:pt>
                <c:pt idx="879">
                  <c:v>-41.4507</c:v>
                </c:pt>
                <c:pt idx="880">
                  <c:v>-41.3831</c:v>
                </c:pt>
                <c:pt idx="881">
                  <c:v>-41.3156</c:v>
                </c:pt>
                <c:pt idx="882">
                  <c:v>-41.2482</c:v>
                </c:pt>
                <c:pt idx="883">
                  <c:v>-41.181</c:v>
                </c:pt>
                <c:pt idx="884">
                  <c:v>-41.1139</c:v>
                </c:pt>
                <c:pt idx="885">
                  <c:v>-41.0469</c:v>
                </c:pt>
                <c:pt idx="886">
                  <c:v>-40.9802</c:v>
                </c:pt>
                <c:pt idx="887">
                  <c:v>-40.9135</c:v>
                </c:pt>
                <c:pt idx="888">
                  <c:v>-40.847</c:v>
                </c:pt>
                <c:pt idx="889">
                  <c:v>-40.7807</c:v>
                </c:pt>
                <c:pt idx="890">
                  <c:v>-40.7145</c:v>
                </c:pt>
                <c:pt idx="891">
                  <c:v>-40.6485</c:v>
                </c:pt>
                <c:pt idx="892">
                  <c:v>-40.5826</c:v>
                </c:pt>
                <c:pt idx="893">
                  <c:v>-40.5168</c:v>
                </c:pt>
                <c:pt idx="894">
                  <c:v>-40.4513</c:v>
                </c:pt>
                <c:pt idx="895">
                  <c:v>-40.3859</c:v>
                </c:pt>
                <c:pt idx="896">
                  <c:v>-40.3206</c:v>
                </c:pt>
                <c:pt idx="897">
                  <c:v>-40.2555</c:v>
                </c:pt>
                <c:pt idx="898">
                  <c:v>-40.1905</c:v>
                </c:pt>
                <c:pt idx="899">
                  <c:v>-40.1258</c:v>
                </c:pt>
                <c:pt idx="900">
                  <c:v>-40.0611</c:v>
                </c:pt>
                <c:pt idx="901">
                  <c:v>-39.9967</c:v>
                </c:pt>
                <c:pt idx="902">
                  <c:v>-39.9324</c:v>
                </c:pt>
                <c:pt idx="903">
                  <c:v>-39.8683</c:v>
                </c:pt>
                <c:pt idx="904">
                  <c:v>-39.8043</c:v>
                </c:pt>
                <c:pt idx="905">
                  <c:v>-39.7405</c:v>
                </c:pt>
                <c:pt idx="906">
                  <c:v>-39.6768</c:v>
                </c:pt>
                <c:pt idx="907">
                  <c:v>-39.6134</c:v>
                </c:pt>
                <c:pt idx="908">
                  <c:v>-39.5501</c:v>
                </c:pt>
                <c:pt idx="909">
                  <c:v>-39.487</c:v>
                </c:pt>
                <c:pt idx="910">
                  <c:v>-39.424</c:v>
                </c:pt>
                <c:pt idx="911">
                  <c:v>-39.3612</c:v>
                </c:pt>
                <c:pt idx="912">
                  <c:v>-39.2986</c:v>
                </c:pt>
                <c:pt idx="913">
                  <c:v>-39.2362</c:v>
                </c:pt>
                <c:pt idx="914">
                  <c:v>-39.1739</c:v>
                </c:pt>
                <c:pt idx="915">
                  <c:v>-39.1118</c:v>
                </c:pt>
                <c:pt idx="916">
                  <c:v>-39.0499</c:v>
                </c:pt>
                <c:pt idx="917">
                  <c:v>-38.9882</c:v>
                </c:pt>
                <c:pt idx="918">
                  <c:v>-38.9266</c:v>
                </c:pt>
                <c:pt idx="919">
                  <c:v>-38.8653</c:v>
                </c:pt>
                <c:pt idx="920">
                  <c:v>-38.8041</c:v>
                </c:pt>
                <c:pt idx="921">
                  <c:v>-38.7431</c:v>
                </c:pt>
                <c:pt idx="922">
                  <c:v>-38.6822</c:v>
                </c:pt>
                <c:pt idx="923">
                  <c:v>-38.6216</c:v>
                </c:pt>
                <c:pt idx="924">
                  <c:v>-38.5611</c:v>
                </c:pt>
                <c:pt idx="925">
                  <c:v>-38.5008</c:v>
                </c:pt>
                <c:pt idx="926">
                  <c:v>-38.4408</c:v>
                </c:pt>
                <c:pt idx="927">
                  <c:v>-38.3809</c:v>
                </c:pt>
                <c:pt idx="928">
                  <c:v>-38.3211</c:v>
                </c:pt>
                <c:pt idx="929">
                  <c:v>-38.2616</c:v>
                </c:pt>
                <c:pt idx="930">
                  <c:v>-38.2023</c:v>
                </c:pt>
                <c:pt idx="931">
                  <c:v>-38.1431</c:v>
                </c:pt>
                <c:pt idx="932">
                  <c:v>-38.0842</c:v>
                </c:pt>
                <c:pt idx="933">
                  <c:v>-38.0254</c:v>
                </c:pt>
                <c:pt idx="934">
                  <c:v>-37.9669</c:v>
                </c:pt>
                <c:pt idx="935">
                  <c:v>-37.9085</c:v>
                </c:pt>
                <c:pt idx="936">
                  <c:v>-37.8503</c:v>
                </c:pt>
                <c:pt idx="937">
                  <c:v>-37.7924</c:v>
                </c:pt>
                <c:pt idx="938">
                  <c:v>-37.7346</c:v>
                </c:pt>
                <c:pt idx="939">
                  <c:v>-37.677</c:v>
                </c:pt>
                <c:pt idx="940">
                  <c:v>-37.6196</c:v>
                </c:pt>
                <c:pt idx="941">
                  <c:v>-37.5624</c:v>
                </c:pt>
                <c:pt idx="942">
                  <c:v>-37.5055</c:v>
                </c:pt>
                <c:pt idx="943">
                  <c:v>-37.4487</c:v>
                </c:pt>
                <c:pt idx="944">
                  <c:v>-37.3921</c:v>
                </c:pt>
                <c:pt idx="945">
                  <c:v>-37.3358</c:v>
                </c:pt>
                <c:pt idx="946">
                  <c:v>-37.2796</c:v>
                </c:pt>
                <c:pt idx="947">
                  <c:v>-37.2236</c:v>
                </c:pt>
                <c:pt idx="948">
                  <c:v>-37.1679</c:v>
                </c:pt>
                <c:pt idx="949">
                  <c:v>-37.1123</c:v>
                </c:pt>
                <c:pt idx="950">
                  <c:v>-37.057</c:v>
                </c:pt>
                <c:pt idx="951">
                  <c:v>-37.0019</c:v>
                </c:pt>
                <c:pt idx="952">
                  <c:v>-36.947</c:v>
                </c:pt>
                <c:pt idx="953">
                  <c:v>-36.8923</c:v>
                </c:pt>
                <c:pt idx="954">
                  <c:v>-36.8378</c:v>
                </c:pt>
                <c:pt idx="955">
                  <c:v>-36.7835</c:v>
                </c:pt>
                <c:pt idx="956">
                  <c:v>-36.7294</c:v>
                </c:pt>
                <c:pt idx="957">
                  <c:v>-36.6756</c:v>
                </c:pt>
                <c:pt idx="958">
                  <c:v>-36.6219</c:v>
                </c:pt>
                <c:pt idx="959">
                  <c:v>-36.5685</c:v>
                </c:pt>
                <c:pt idx="960">
                  <c:v>-36.5153</c:v>
                </c:pt>
                <c:pt idx="961">
                  <c:v>-36.4623</c:v>
                </c:pt>
                <c:pt idx="962">
                  <c:v>-36.4096</c:v>
                </c:pt>
                <c:pt idx="963">
                  <c:v>-36.357</c:v>
                </c:pt>
                <c:pt idx="964">
                  <c:v>-36.3047</c:v>
                </c:pt>
                <c:pt idx="965">
                  <c:v>-36.2526</c:v>
                </c:pt>
                <c:pt idx="966">
                  <c:v>-36.2007</c:v>
                </c:pt>
                <c:pt idx="967">
                  <c:v>-36.149</c:v>
                </c:pt>
                <c:pt idx="968">
                  <c:v>-36.0976</c:v>
                </c:pt>
                <c:pt idx="969">
                  <c:v>-36.0464</c:v>
                </c:pt>
                <c:pt idx="970">
                  <c:v>-35.9954</c:v>
                </c:pt>
                <c:pt idx="971">
                  <c:v>-35.9447</c:v>
                </c:pt>
                <c:pt idx="972">
                  <c:v>-35.8941</c:v>
                </c:pt>
                <c:pt idx="973">
                  <c:v>-35.8438</c:v>
                </c:pt>
                <c:pt idx="974">
                  <c:v>-35.7938</c:v>
                </c:pt>
                <c:pt idx="975">
                  <c:v>-35.7439</c:v>
                </c:pt>
                <c:pt idx="976">
                  <c:v>-35.6943</c:v>
                </c:pt>
                <c:pt idx="977">
                  <c:v>-35.6449</c:v>
                </c:pt>
                <c:pt idx="978">
                  <c:v>-35.5958</c:v>
                </c:pt>
                <c:pt idx="979">
                  <c:v>-35.5469</c:v>
                </c:pt>
                <c:pt idx="980">
                  <c:v>-35.4982</c:v>
                </c:pt>
                <c:pt idx="981">
                  <c:v>-35.4497</c:v>
                </c:pt>
                <c:pt idx="982">
                  <c:v>-35.4015</c:v>
                </c:pt>
                <c:pt idx="983">
                  <c:v>-35.3535</c:v>
                </c:pt>
                <c:pt idx="984">
                  <c:v>-35.3058</c:v>
                </c:pt>
                <c:pt idx="985">
                  <c:v>-35.2583</c:v>
                </c:pt>
                <c:pt idx="986">
                  <c:v>-35.211</c:v>
                </c:pt>
                <c:pt idx="987">
                  <c:v>-35.164</c:v>
                </c:pt>
                <c:pt idx="988">
                  <c:v>-35.1172</c:v>
                </c:pt>
                <c:pt idx="989">
                  <c:v>-35.0707</c:v>
                </c:pt>
                <c:pt idx="990">
                  <c:v>-35.0244</c:v>
                </c:pt>
                <c:pt idx="991">
                  <c:v>-34.9783</c:v>
                </c:pt>
                <c:pt idx="992">
                  <c:v>-34.9325</c:v>
                </c:pt>
                <c:pt idx="993">
                  <c:v>-34.8869</c:v>
                </c:pt>
                <c:pt idx="994">
                  <c:v>-34.8416</c:v>
                </c:pt>
                <c:pt idx="995">
                  <c:v>-34.7965</c:v>
                </c:pt>
                <c:pt idx="996">
                  <c:v>-34.7516</c:v>
                </c:pt>
                <c:pt idx="997">
                  <c:v>-34.7071</c:v>
                </c:pt>
                <c:pt idx="998">
                  <c:v>-34.6627</c:v>
                </c:pt>
                <c:pt idx="999">
                  <c:v>-34.6186</c:v>
                </c:pt>
                <c:pt idx="1000">
                  <c:v>-34.5748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forceMoment_right_20CVs!$Y$1</c:f>
              <c:strCache>
                <c:ptCount val="1"/>
                <c:pt idx="0">
                  <c:v>-Wy_1000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forceMoment_right_20CVs!$X$2:$X$1002</c:f>
              <c:numCache>
                <c:formatCode>General</c:formatCode>
                <c:ptCount val="100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200.999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287.999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311.999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408.001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431.999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462.001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483.001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653.999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668.999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726.001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749.999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765.001</c:v>
                </c:pt>
                <c:pt idx="256">
                  <c:v>768</c:v>
                </c:pt>
                <c:pt idx="257">
                  <c:v>770.999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795.001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806.999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851.999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894.001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921.001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1104.001</c:v>
                </c:pt>
                <c:pt idx="369">
                  <c:v>1107.001</c:v>
                </c:pt>
                <c:pt idx="370">
                  <c:v>1109.999</c:v>
                </c:pt>
                <c:pt idx="371">
                  <c:v>1113.001</c:v>
                </c:pt>
                <c:pt idx="372">
                  <c:v>1116</c:v>
                </c:pt>
                <c:pt idx="373">
                  <c:v>1119.004</c:v>
                </c:pt>
                <c:pt idx="374">
                  <c:v>1121.996</c:v>
                </c:pt>
                <c:pt idx="375">
                  <c:v>1125.002</c:v>
                </c:pt>
                <c:pt idx="376">
                  <c:v>1127.996</c:v>
                </c:pt>
                <c:pt idx="377">
                  <c:v>1131.004</c:v>
                </c:pt>
                <c:pt idx="378">
                  <c:v>1133.998</c:v>
                </c:pt>
                <c:pt idx="379">
                  <c:v>1136.999</c:v>
                </c:pt>
                <c:pt idx="380">
                  <c:v>1140.004</c:v>
                </c:pt>
                <c:pt idx="381">
                  <c:v>1142.997</c:v>
                </c:pt>
                <c:pt idx="382">
                  <c:v>1146.004</c:v>
                </c:pt>
                <c:pt idx="383">
                  <c:v>1148.998</c:v>
                </c:pt>
                <c:pt idx="384">
                  <c:v>1151.997</c:v>
                </c:pt>
                <c:pt idx="385">
                  <c:v>1155.001</c:v>
                </c:pt>
                <c:pt idx="386">
                  <c:v>1158.001</c:v>
                </c:pt>
                <c:pt idx="387">
                  <c:v>1160.997</c:v>
                </c:pt>
                <c:pt idx="388">
                  <c:v>1163.998</c:v>
                </c:pt>
                <c:pt idx="389">
                  <c:v>1167.004</c:v>
                </c:pt>
                <c:pt idx="390">
                  <c:v>1169.996</c:v>
                </c:pt>
                <c:pt idx="391">
                  <c:v>1173.003</c:v>
                </c:pt>
                <c:pt idx="392">
                  <c:v>1175.996</c:v>
                </c:pt>
                <c:pt idx="393">
                  <c:v>1179.003</c:v>
                </c:pt>
                <c:pt idx="394">
                  <c:v>1181.997</c:v>
                </c:pt>
                <c:pt idx="395">
                  <c:v>1184.996</c:v>
                </c:pt>
                <c:pt idx="396">
                  <c:v>1187.998</c:v>
                </c:pt>
                <c:pt idx="397">
                  <c:v>1190.997</c:v>
                </c:pt>
                <c:pt idx="398">
                  <c:v>1194</c:v>
                </c:pt>
                <c:pt idx="399">
                  <c:v>1196.999</c:v>
                </c:pt>
                <c:pt idx="400">
                  <c:v>1200.002</c:v>
                </c:pt>
                <c:pt idx="401">
                  <c:v>1203</c:v>
                </c:pt>
                <c:pt idx="402">
                  <c:v>1206.003</c:v>
                </c:pt>
                <c:pt idx="403">
                  <c:v>1209.002</c:v>
                </c:pt>
                <c:pt idx="404">
                  <c:v>1212.004</c:v>
                </c:pt>
                <c:pt idx="405">
                  <c:v>1215.002</c:v>
                </c:pt>
                <c:pt idx="406">
                  <c:v>1218.003</c:v>
                </c:pt>
                <c:pt idx="407">
                  <c:v>1221.001</c:v>
                </c:pt>
                <c:pt idx="408">
                  <c:v>1224.002</c:v>
                </c:pt>
                <c:pt idx="409">
                  <c:v>1226.998</c:v>
                </c:pt>
                <c:pt idx="410">
                  <c:v>1229.998</c:v>
                </c:pt>
                <c:pt idx="411">
                  <c:v>1233.002</c:v>
                </c:pt>
                <c:pt idx="412">
                  <c:v>1236.001</c:v>
                </c:pt>
                <c:pt idx="413">
                  <c:v>1239.004</c:v>
                </c:pt>
                <c:pt idx="414">
                  <c:v>1242.001</c:v>
                </c:pt>
                <c:pt idx="415">
                  <c:v>1245.003</c:v>
                </c:pt>
                <c:pt idx="416">
                  <c:v>1247.999</c:v>
                </c:pt>
                <c:pt idx="417">
                  <c:v>1250.999</c:v>
                </c:pt>
                <c:pt idx="418">
                  <c:v>1254.002</c:v>
                </c:pt>
                <c:pt idx="419">
                  <c:v>1257.001</c:v>
                </c:pt>
                <c:pt idx="420">
                  <c:v>1260.002</c:v>
                </c:pt>
                <c:pt idx="421">
                  <c:v>1262.998</c:v>
                </c:pt>
                <c:pt idx="422">
                  <c:v>1265.998</c:v>
                </c:pt>
                <c:pt idx="423">
                  <c:v>1269.001</c:v>
                </c:pt>
                <c:pt idx="424">
                  <c:v>1271.998</c:v>
                </c:pt>
                <c:pt idx="425">
                  <c:v>1274.998</c:v>
                </c:pt>
                <c:pt idx="426">
                  <c:v>1278.002</c:v>
                </c:pt>
                <c:pt idx="427">
                  <c:v>1281</c:v>
                </c:pt>
                <c:pt idx="428">
                  <c:v>1284.001</c:v>
                </c:pt>
                <c:pt idx="429">
                  <c:v>1286.997</c:v>
                </c:pt>
                <c:pt idx="430">
                  <c:v>1290.004</c:v>
                </c:pt>
                <c:pt idx="431">
                  <c:v>1292.996</c:v>
                </c:pt>
                <c:pt idx="432">
                  <c:v>1296</c:v>
                </c:pt>
                <c:pt idx="433">
                  <c:v>1298.999</c:v>
                </c:pt>
                <c:pt idx="434">
                  <c:v>1301.999</c:v>
                </c:pt>
                <c:pt idx="435">
                  <c:v>1305.003</c:v>
                </c:pt>
                <c:pt idx="436">
                  <c:v>1308.001</c:v>
                </c:pt>
                <c:pt idx="437">
                  <c:v>1311.001</c:v>
                </c:pt>
                <c:pt idx="438">
                  <c:v>1314.004</c:v>
                </c:pt>
                <c:pt idx="439">
                  <c:v>1317</c:v>
                </c:pt>
                <c:pt idx="440">
                  <c:v>1319.999</c:v>
                </c:pt>
                <c:pt idx="441">
                  <c:v>1323.001</c:v>
                </c:pt>
                <c:pt idx="442">
                  <c:v>1325.996</c:v>
                </c:pt>
                <c:pt idx="443">
                  <c:v>1329.002</c:v>
                </c:pt>
                <c:pt idx="444">
                  <c:v>1332.002</c:v>
                </c:pt>
                <c:pt idx="445">
                  <c:v>1335.004</c:v>
                </c:pt>
                <c:pt idx="446">
                  <c:v>1337.999</c:v>
                </c:pt>
                <c:pt idx="447">
                  <c:v>1340.997</c:v>
                </c:pt>
                <c:pt idx="448">
                  <c:v>1343.997</c:v>
                </c:pt>
                <c:pt idx="449">
                  <c:v>1346.998</c:v>
                </c:pt>
                <c:pt idx="450">
                  <c:v>1350.003</c:v>
                </c:pt>
                <c:pt idx="451">
                  <c:v>1352.999</c:v>
                </c:pt>
                <c:pt idx="452">
                  <c:v>1355.998</c:v>
                </c:pt>
                <c:pt idx="453">
                  <c:v>1358.999</c:v>
                </c:pt>
                <c:pt idx="454">
                  <c:v>1362.002</c:v>
                </c:pt>
                <c:pt idx="455">
                  <c:v>1364.997</c:v>
                </c:pt>
                <c:pt idx="456">
                  <c:v>1368.004</c:v>
                </c:pt>
                <c:pt idx="457">
                  <c:v>1371.003</c:v>
                </c:pt>
                <c:pt idx="458">
                  <c:v>1374.003</c:v>
                </c:pt>
                <c:pt idx="459">
                  <c:v>1376.996</c:v>
                </c:pt>
                <c:pt idx="460">
                  <c:v>1380.001</c:v>
                </c:pt>
                <c:pt idx="461">
                  <c:v>1382.997</c:v>
                </c:pt>
                <c:pt idx="462">
                  <c:v>1386.004</c:v>
                </c:pt>
                <c:pt idx="463">
                  <c:v>1389.003</c:v>
                </c:pt>
                <c:pt idx="464">
                  <c:v>1392.004</c:v>
                </c:pt>
                <c:pt idx="465">
                  <c:v>1394.997</c:v>
                </c:pt>
                <c:pt idx="466">
                  <c:v>1398</c:v>
                </c:pt>
                <c:pt idx="467">
                  <c:v>1400.996</c:v>
                </c:pt>
                <c:pt idx="468">
                  <c:v>1404.002</c:v>
                </c:pt>
                <c:pt idx="469">
                  <c:v>1407</c:v>
                </c:pt>
                <c:pt idx="470">
                  <c:v>1409.999</c:v>
                </c:pt>
                <c:pt idx="471">
                  <c:v>1413</c:v>
                </c:pt>
                <c:pt idx="472">
                  <c:v>1416.001</c:v>
                </c:pt>
                <c:pt idx="473">
                  <c:v>1419.003</c:v>
                </c:pt>
                <c:pt idx="474">
                  <c:v>1421.997</c:v>
                </c:pt>
                <c:pt idx="475">
                  <c:v>1425.002</c:v>
                </c:pt>
                <c:pt idx="476">
                  <c:v>1427.997</c:v>
                </c:pt>
                <c:pt idx="477">
                  <c:v>1431.003</c:v>
                </c:pt>
                <c:pt idx="478">
                  <c:v>1434.001</c:v>
                </c:pt>
                <c:pt idx="479">
                  <c:v>1436.999</c:v>
                </c:pt>
                <c:pt idx="480">
                  <c:v>1439.998</c:v>
                </c:pt>
                <c:pt idx="481">
                  <c:v>1442.998</c:v>
                </c:pt>
                <c:pt idx="482">
                  <c:v>1445.997</c:v>
                </c:pt>
                <c:pt idx="483">
                  <c:v>1448.998</c:v>
                </c:pt>
                <c:pt idx="484">
                  <c:v>1452</c:v>
                </c:pt>
                <c:pt idx="485">
                  <c:v>1455.001</c:v>
                </c:pt>
                <c:pt idx="486">
                  <c:v>1458.003</c:v>
                </c:pt>
                <c:pt idx="487">
                  <c:v>1460.997</c:v>
                </c:pt>
                <c:pt idx="488">
                  <c:v>1463.999</c:v>
                </c:pt>
                <c:pt idx="489">
                  <c:v>1467.002</c:v>
                </c:pt>
                <c:pt idx="490">
                  <c:v>1469.996</c:v>
                </c:pt>
                <c:pt idx="491">
                  <c:v>1473</c:v>
                </c:pt>
                <c:pt idx="492">
                  <c:v>1476.004</c:v>
                </c:pt>
                <c:pt idx="493">
                  <c:v>1478.998</c:v>
                </c:pt>
                <c:pt idx="494">
                  <c:v>1482.002</c:v>
                </c:pt>
                <c:pt idx="495">
                  <c:v>1484.997</c:v>
                </c:pt>
                <c:pt idx="496">
                  <c:v>1488.001</c:v>
                </c:pt>
                <c:pt idx="497">
                  <c:v>1490.996</c:v>
                </c:pt>
                <c:pt idx="498">
                  <c:v>1494</c:v>
                </c:pt>
                <c:pt idx="499">
                  <c:v>1497.004</c:v>
                </c:pt>
                <c:pt idx="500">
                  <c:v>1499.998</c:v>
                </c:pt>
                <c:pt idx="501">
                  <c:v>1503.002</c:v>
                </c:pt>
                <c:pt idx="502">
                  <c:v>1505.996</c:v>
                </c:pt>
                <c:pt idx="503">
                  <c:v>1508.998</c:v>
                </c:pt>
                <c:pt idx="504">
                  <c:v>1512.001</c:v>
                </c:pt>
                <c:pt idx="505">
                  <c:v>1515.003</c:v>
                </c:pt>
                <c:pt idx="506">
                  <c:v>1517.996</c:v>
                </c:pt>
                <c:pt idx="507">
                  <c:v>1520.998</c:v>
                </c:pt>
                <c:pt idx="508">
                  <c:v>1523.999</c:v>
                </c:pt>
                <c:pt idx="509">
                  <c:v>1526.999</c:v>
                </c:pt>
                <c:pt idx="510">
                  <c:v>1529.999</c:v>
                </c:pt>
                <c:pt idx="511">
                  <c:v>1532.999</c:v>
                </c:pt>
                <c:pt idx="512">
                  <c:v>1535.998</c:v>
                </c:pt>
                <c:pt idx="513">
                  <c:v>1538.996</c:v>
                </c:pt>
                <c:pt idx="514">
                  <c:v>1542.002</c:v>
                </c:pt>
                <c:pt idx="515">
                  <c:v>1544.999</c:v>
                </c:pt>
                <c:pt idx="516">
                  <c:v>1548.004</c:v>
                </c:pt>
                <c:pt idx="517">
                  <c:v>1550.999</c:v>
                </c:pt>
                <c:pt idx="518">
                  <c:v>1554.003</c:v>
                </c:pt>
                <c:pt idx="519">
                  <c:v>1556.997</c:v>
                </c:pt>
                <c:pt idx="520">
                  <c:v>1559.999</c:v>
                </c:pt>
                <c:pt idx="521">
                  <c:v>1563</c:v>
                </c:pt>
                <c:pt idx="522">
                  <c:v>1566</c:v>
                </c:pt>
                <c:pt idx="523">
                  <c:v>1568.999</c:v>
                </c:pt>
                <c:pt idx="524">
                  <c:v>1571.997</c:v>
                </c:pt>
                <c:pt idx="525">
                  <c:v>1575.003</c:v>
                </c:pt>
                <c:pt idx="526">
                  <c:v>1577.999</c:v>
                </c:pt>
                <c:pt idx="527">
                  <c:v>1581.003</c:v>
                </c:pt>
                <c:pt idx="528">
                  <c:v>1583.997</c:v>
                </c:pt>
                <c:pt idx="529">
                  <c:v>1586.999</c:v>
                </c:pt>
                <c:pt idx="530">
                  <c:v>1590</c:v>
                </c:pt>
                <c:pt idx="531">
                  <c:v>1592.999</c:v>
                </c:pt>
                <c:pt idx="532">
                  <c:v>1595.997</c:v>
                </c:pt>
                <c:pt idx="533">
                  <c:v>1599.003</c:v>
                </c:pt>
                <c:pt idx="534">
                  <c:v>1601.998</c:v>
                </c:pt>
                <c:pt idx="535">
                  <c:v>1605.002</c:v>
                </c:pt>
                <c:pt idx="536">
                  <c:v>1608.003</c:v>
                </c:pt>
                <c:pt idx="537">
                  <c:v>1611.004</c:v>
                </c:pt>
                <c:pt idx="538">
                  <c:v>1614.003</c:v>
                </c:pt>
                <c:pt idx="539">
                  <c:v>1617.001</c:v>
                </c:pt>
                <c:pt idx="540">
                  <c:v>1619.997</c:v>
                </c:pt>
                <c:pt idx="541">
                  <c:v>1623.001</c:v>
                </c:pt>
                <c:pt idx="542">
                  <c:v>1626.003</c:v>
                </c:pt>
                <c:pt idx="543">
                  <c:v>1629.004</c:v>
                </c:pt>
                <c:pt idx="544">
                  <c:v>1632.004</c:v>
                </c:pt>
                <c:pt idx="545">
                  <c:v>1635.001</c:v>
                </c:pt>
                <c:pt idx="546">
                  <c:v>1637.998</c:v>
                </c:pt>
                <c:pt idx="547">
                  <c:v>1641.001</c:v>
                </c:pt>
                <c:pt idx="548">
                  <c:v>1644.003</c:v>
                </c:pt>
                <c:pt idx="549">
                  <c:v>1647.003</c:v>
                </c:pt>
                <c:pt idx="550">
                  <c:v>1650.001</c:v>
                </c:pt>
                <c:pt idx="551">
                  <c:v>1652.998</c:v>
                </c:pt>
                <c:pt idx="552">
                  <c:v>1656.002</c:v>
                </c:pt>
                <c:pt idx="553">
                  <c:v>1659.004</c:v>
                </c:pt>
                <c:pt idx="554">
                  <c:v>1661.996</c:v>
                </c:pt>
                <c:pt idx="555">
                  <c:v>1665.004</c:v>
                </c:pt>
                <c:pt idx="556">
                  <c:v>1668</c:v>
                </c:pt>
                <c:pt idx="557">
                  <c:v>1671.004</c:v>
                </c:pt>
                <c:pt idx="558">
                  <c:v>1673.998</c:v>
                </c:pt>
                <c:pt idx="559">
                  <c:v>1676.998</c:v>
                </c:pt>
                <c:pt idx="560">
                  <c:v>1679.997</c:v>
                </c:pt>
                <c:pt idx="561">
                  <c:v>1683.002</c:v>
                </c:pt>
                <c:pt idx="562">
                  <c:v>1685.996</c:v>
                </c:pt>
                <c:pt idx="563">
                  <c:v>1688.998</c:v>
                </c:pt>
                <c:pt idx="564">
                  <c:v>1691.997</c:v>
                </c:pt>
                <c:pt idx="565">
                  <c:v>1695.004</c:v>
                </c:pt>
                <c:pt idx="566">
                  <c:v>1697.999</c:v>
                </c:pt>
                <c:pt idx="567">
                  <c:v>1701.002</c:v>
                </c:pt>
                <c:pt idx="568">
                  <c:v>1704.003</c:v>
                </c:pt>
                <c:pt idx="569">
                  <c:v>1707.001</c:v>
                </c:pt>
                <c:pt idx="570">
                  <c:v>1709.998</c:v>
                </c:pt>
                <c:pt idx="571">
                  <c:v>1713.001</c:v>
                </c:pt>
                <c:pt idx="572">
                  <c:v>1716.002</c:v>
                </c:pt>
                <c:pt idx="573">
                  <c:v>1719.001</c:v>
                </c:pt>
                <c:pt idx="574">
                  <c:v>1721.998</c:v>
                </c:pt>
                <c:pt idx="575">
                  <c:v>1725.001</c:v>
                </c:pt>
                <c:pt idx="576">
                  <c:v>1728.003</c:v>
                </c:pt>
                <c:pt idx="577">
                  <c:v>1731.002</c:v>
                </c:pt>
                <c:pt idx="578">
                  <c:v>1734</c:v>
                </c:pt>
                <c:pt idx="579">
                  <c:v>1737.004</c:v>
                </c:pt>
                <c:pt idx="580">
                  <c:v>1739.997</c:v>
                </c:pt>
                <c:pt idx="581">
                  <c:v>1742.996</c:v>
                </c:pt>
                <c:pt idx="582">
                  <c:v>1746.002</c:v>
                </c:pt>
                <c:pt idx="583">
                  <c:v>1748.997</c:v>
                </c:pt>
                <c:pt idx="584">
                  <c:v>1751.999</c:v>
                </c:pt>
                <c:pt idx="585">
                  <c:v>1754.999</c:v>
                </c:pt>
                <c:pt idx="586">
                  <c:v>1757.996</c:v>
                </c:pt>
                <c:pt idx="587">
                  <c:v>1761</c:v>
                </c:pt>
                <c:pt idx="588">
                  <c:v>1764.001</c:v>
                </c:pt>
                <c:pt idx="589">
                  <c:v>1767.001</c:v>
                </c:pt>
                <c:pt idx="590">
                  <c:v>1769.998</c:v>
                </c:pt>
                <c:pt idx="591">
                  <c:v>1773.001</c:v>
                </c:pt>
                <c:pt idx="592">
                  <c:v>1776.002</c:v>
                </c:pt>
                <c:pt idx="593">
                  <c:v>1779.001</c:v>
                </c:pt>
                <c:pt idx="594">
                  <c:v>1781.998</c:v>
                </c:pt>
                <c:pt idx="595">
                  <c:v>1785</c:v>
                </c:pt>
                <c:pt idx="596">
                  <c:v>1788.001</c:v>
                </c:pt>
                <c:pt idx="597">
                  <c:v>1791</c:v>
                </c:pt>
                <c:pt idx="598">
                  <c:v>1793.996</c:v>
                </c:pt>
                <c:pt idx="599">
                  <c:v>1796.999</c:v>
                </c:pt>
                <c:pt idx="600">
                  <c:v>1799.998</c:v>
                </c:pt>
                <c:pt idx="601">
                  <c:v>1802.996</c:v>
                </c:pt>
                <c:pt idx="602">
                  <c:v>1806</c:v>
                </c:pt>
                <c:pt idx="603">
                  <c:v>1809.002</c:v>
                </c:pt>
                <c:pt idx="604">
                  <c:v>1812.001</c:v>
                </c:pt>
                <c:pt idx="605">
                  <c:v>1814.999</c:v>
                </c:pt>
                <c:pt idx="606">
                  <c:v>1818.002</c:v>
                </c:pt>
                <c:pt idx="607">
                  <c:v>1821.003</c:v>
                </c:pt>
                <c:pt idx="608">
                  <c:v>1824.002</c:v>
                </c:pt>
                <c:pt idx="609">
                  <c:v>1826.999</c:v>
                </c:pt>
                <c:pt idx="610">
                  <c:v>1830.001</c:v>
                </c:pt>
                <c:pt idx="611">
                  <c:v>1833.001</c:v>
                </c:pt>
                <c:pt idx="612">
                  <c:v>1835.999</c:v>
                </c:pt>
                <c:pt idx="613">
                  <c:v>1839.003</c:v>
                </c:pt>
                <c:pt idx="614">
                  <c:v>1841.997</c:v>
                </c:pt>
                <c:pt idx="615">
                  <c:v>1844.996</c:v>
                </c:pt>
                <c:pt idx="616">
                  <c:v>1848.001</c:v>
                </c:pt>
                <c:pt idx="617">
                  <c:v>1850.997</c:v>
                </c:pt>
                <c:pt idx="618">
                  <c:v>1853.998</c:v>
                </c:pt>
                <c:pt idx="619">
                  <c:v>1856.996</c:v>
                </c:pt>
                <c:pt idx="620">
                  <c:v>1860.001</c:v>
                </c:pt>
                <c:pt idx="621">
                  <c:v>1863.003</c:v>
                </c:pt>
                <c:pt idx="622">
                  <c:v>1866.003</c:v>
                </c:pt>
                <c:pt idx="623">
                  <c:v>1869.001</c:v>
                </c:pt>
                <c:pt idx="624">
                  <c:v>1871.997</c:v>
                </c:pt>
                <c:pt idx="625">
                  <c:v>1874.997</c:v>
                </c:pt>
                <c:pt idx="626">
                  <c:v>1877.997</c:v>
                </c:pt>
                <c:pt idx="627">
                  <c:v>1881</c:v>
                </c:pt>
                <c:pt idx="628">
                  <c:v>1883.999</c:v>
                </c:pt>
                <c:pt idx="629">
                  <c:v>1887.001</c:v>
                </c:pt>
                <c:pt idx="630">
                  <c:v>1889.996</c:v>
                </c:pt>
                <c:pt idx="631">
                  <c:v>1893.004</c:v>
                </c:pt>
                <c:pt idx="632">
                  <c:v>1896.006</c:v>
                </c:pt>
                <c:pt idx="633">
                  <c:v>1899.001</c:v>
                </c:pt>
                <c:pt idx="634">
                  <c:v>1902.002</c:v>
                </c:pt>
                <c:pt idx="635">
                  <c:v>1904.996</c:v>
                </c:pt>
                <c:pt idx="636">
                  <c:v>1907.998</c:v>
                </c:pt>
                <c:pt idx="637">
                  <c:v>1910.999</c:v>
                </c:pt>
                <c:pt idx="638">
                  <c:v>1914.003</c:v>
                </c:pt>
                <c:pt idx="639">
                  <c:v>1916.998</c:v>
                </c:pt>
                <c:pt idx="640">
                  <c:v>1920</c:v>
                </c:pt>
                <c:pt idx="641">
                  <c:v>1922.997</c:v>
                </c:pt>
                <c:pt idx="642">
                  <c:v>1926.001</c:v>
                </c:pt>
                <c:pt idx="643">
                  <c:v>1928.997</c:v>
                </c:pt>
                <c:pt idx="644">
                  <c:v>1932</c:v>
                </c:pt>
                <c:pt idx="645">
                  <c:v>1934.998</c:v>
                </c:pt>
                <c:pt idx="646">
                  <c:v>1938.003</c:v>
                </c:pt>
                <c:pt idx="647">
                  <c:v>1941.003</c:v>
                </c:pt>
                <c:pt idx="648">
                  <c:v>1944.002</c:v>
                </c:pt>
                <c:pt idx="649">
                  <c:v>1947.001</c:v>
                </c:pt>
                <c:pt idx="650">
                  <c:v>1949.995</c:v>
                </c:pt>
                <c:pt idx="651">
                  <c:v>1952.996</c:v>
                </c:pt>
                <c:pt idx="652">
                  <c:v>1955.998</c:v>
                </c:pt>
                <c:pt idx="653">
                  <c:v>1959.001</c:v>
                </c:pt>
                <c:pt idx="654">
                  <c:v>1961.997</c:v>
                </c:pt>
                <c:pt idx="655">
                  <c:v>1965.001</c:v>
                </c:pt>
                <c:pt idx="656">
                  <c:v>1967.999</c:v>
                </c:pt>
                <c:pt idx="657">
                  <c:v>1970.998</c:v>
                </c:pt>
                <c:pt idx="658">
                  <c:v>1974.004</c:v>
                </c:pt>
                <c:pt idx="659">
                  <c:v>1977.005</c:v>
                </c:pt>
                <c:pt idx="660">
                  <c:v>1980</c:v>
                </c:pt>
                <c:pt idx="661">
                  <c:v>1983.002</c:v>
                </c:pt>
                <c:pt idx="662">
                  <c:v>1986.006</c:v>
                </c:pt>
                <c:pt idx="663">
                  <c:v>1988.997</c:v>
                </c:pt>
                <c:pt idx="664">
                  <c:v>1991.996</c:v>
                </c:pt>
                <c:pt idx="665">
                  <c:v>1995.003</c:v>
                </c:pt>
                <c:pt idx="666">
                  <c:v>1997.997</c:v>
                </c:pt>
                <c:pt idx="667">
                  <c:v>2001</c:v>
                </c:pt>
                <c:pt idx="668">
                  <c:v>2004.003</c:v>
                </c:pt>
                <c:pt idx="669">
                  <c:v>2007.001</c:v>
                </c:pt>
                <c:pt idx="670">
                  <c:v>2010.002</c:v>
                </c:pt>
                <c:pt idx="671">
                  <c:v>2012.996</c:v>
                </c:pt>
                <c:pt idx="672">
                  <c:v>2015.998</c:v>
                </c:pt>
                <c:pt idx="673">
                  <c:v>2018.995</c:v>
                </c:pt>
                <c:pt idx="674">
                  <c:v>2022.001</c:v>
                </c:pt>
                <c:pt idx="675">
                  <c:v>2025</c:v>
                </c:pt>
                <c:pt idx="676">
                  <c:v>2027.996</c:v>
                </c:pt>
                <c:pt idx="677">
                  <c:v>2030.998</c:v>
                </c:pt>
                <c:pt idx="678">
                  <c:v>2034.004</c:v>
                </c:pt>
                <c:pt idx="679">
                  <c:v>2036.997</c:v>
                </c:pt>
                <c:pt idx="680">
                  <c:v>2039.999</c:v>
                </c:pt>
                <c:pt idx="681">
                  <c:v>2043.002</c:v>
                </c:pt>
                <c:pt idx="682">
                  <c:v>2046.001</c:v>
                </c:pt>
                <c:pt idx="683">
                  <c:v>2049</c:v>
                </c:pt>
                <c:pt idx="684">
                  <c:v>2052.003</c:v>
                </c:pt>
                <c:pt idx="685">
                  <c:v>2055.001</c:v>
                </c:pt>
                <c:pt idx="686">
                  <c:v>2058.001</c:v>
                </c:pt>
                <c:pt idx="687">
                  <c:v>2061.002</c:v>
                </c:pt>
                <c:pt idx="688">
                  <c:v>2063.999</c:v>
                </c:pt>
                <c:pt idx="689">
                  <c:v>2067.005</c:v>
                </c:pt>
                <c:pt idx="690">
                  <c:v>2069.998</c:v>
                </c:pt>
                <c:pt idx="691">
                  <c:v>2072.996</c:v>
                </c:pt>
                <c:pt idx="692">
                  <c:v>2076.002</c:v>
                </c:pt>
                <c:pt idx="693">
                  <c:v>2079.002</c:v>
                </c:pt>
                <c:pt idx="694">
                  <c:v>2082.006</c:v>
                </c:pt>
                <c:pt idx="695">
                  <c:v>2084.999</c:v>
                </c:pt>
                <c:pt idx="696">
                  <c:v>2088</c:v>
                </c:pt>
                <c:pt idx="697">
                  <c:v>2090.998</c:v>
                </c:pt>
                <c:pt idx="698">
                  <c:v>2094.005</c:v>
                </c:pt>
                <c:pt idx="699">
                  <c:v>2097.001</c:v>
                </c:pt>
                <c:pt idx="700">
                  <c:v>2100</c:v>
                </c:pt>
                <c:pt idx="701">
                  <c:v>2102.994</c:v>
                </c:pt>
                <c:pt idx="702">
                  <c:v>2105.998</c:v>
                </c:pt>
                <c:pt idx="703">
                  <c:v>2109.005</c:v>
                </c:pt>
                <c:pt idx="704">
                  <c:v>2112.001</c:v>
                </c:pt>
                <c:pt idx="705">
                  <c:v>2115</c:v>
                </c:pt>
                <c:pt idx="706">
                  <c:v>2118.002</c:v>
                </c:pt>
                <c:pt idx="707">
                  <c:v>2121.001</c:v>
                </c:pt>
                <c:pt idx="708">
                  <c:v>2124.002</c:v>
                </c:pt>
                <c:pt idx="709">
                  <c:v>2127</c:v>
                </c:pt>
                <c:pt idx="710">
                  <c:v>2130</c:v>
                </c:pt>
                <c:pt idx="711">
                  <c:v>2133.005</c:v>
                </c:pt>
                <c:pt idx="712">
                  <c:v>2135.999</c:v>
                </c:pt>
                <c:pt idx="713">
                  <c:v>2139.002</c:v>
                </c:pt>
                <c:pt idx="714">
                  <c:v>2142.003</c:v>
                </c:pt>
                <c:pt idx="715">
                  <c:v>2145</c:v>
                </c:pt>
                <c:pt idx="716">
                  <c:v>2148.001</c:v>
                </c:pt>
                <c:pt idx="717">
                  <c:v>2150.998</c:v>
                </c:pt>
                <c:pt idx="718">
                  <c:v>2153.998</c:v>
                </c:pt>
                <c:pt idx="719">
                  <c:v>2157.003</c:v>
                </c:pt>
                <c:pt idx="720">
                  <c:v>2159.997</c:v>
                </c:pt>
                <c:pt idx="721">
                  <c:v>2162.996</c:v>
                </c:pt>
                <c:pt idx="722">
                  <c:v>2165.999</c:v>
                </c:pt>
                <c:pt idx="723">
                  <c:v>2168.998</c:v>
                </c:pt>
                <c:pt idx="724">
                  <c:v>2172.001</c:v>
                </c:pt>
                <c:pt idx="725">
                  <c:v>2175.001</c:v>
                </c:pt>
                <c:pt idx="726">
                  <c:v>2177.998</c:v>
                </c:pt>
                <c:pt idx="727">
                  <c:v>2181.001</c:v>
                </c:pt>
                <c:pt idx="728">
                  <c:v>2183.999</c:v>
                </c:pt>
                <c:pt idx="729">
                  <c:v>2187.002</c:v>
                </c:pt>
                <c:pt idx="730">
                  <c:v>2190.003</c:v>
                </c:pt>
                <c:pt idx="731">
                  <c:v>2192.995</c:v>
                </c:pt>
                <c:pt idx="732">
                  <c:v>2195.997</c:v>
                </c:pt>
                <c:pt idx="733">
                  <c:v>2198.997</c:v>
                </c:pt>
                <c:pt idx="734">
                  <c:v>2201.995</c:v>
                </c:pt>
                <c:pt idx="735">
                  <c:v>2204.997</c:v>
                </c:pt>
                <c:pt idx="736">
                  <c:v>2208.004</c:v>
                </c:pt>
                <c:pt idx="737">
                  <c:v>2211.002</c:v>
                </c:pt>
                <c:pt idx="738">
                  <c:v>2213.998</c:v>
                </c:pt>
                <c:pt idx="739">
                  <c:v>2217.006</c:v>
                </c:pt>
                <c:pt idx="740">
                  <c:v>2219.998</c:v>
                </c:pt>
                <c:pt idx="741">
                  <c:v>2223.002</c:v>
                </c:pt>
                <c:pt idx="742">
                  <c:v>2225.996</c:v>
                </c:pt>
                <c:pt idx="743">
                  <c:v>2229.003</c:v>
                </c:pt>
                <c:pt idx="744">
                  <c:v>2231.994</c:v>
                </c:pt>
                <c:pt idx="745">
                  <c:v>2234.998</c:v>
                </c:pt>
                <c:pt idx="746">
                  <c:v>2237.999</c:v>
                </c:pt>
                <c:pt idx="747">
                  <c:v>2241</c:v>
                </c:pt>
                <c:pt idx="748">
                  <c:v>2244.005</c:v>
                </c:pt>
                <c:pt idx="749">
                  <c:v>2247.002</c:v>
                </c:pt>
                <c:pt idx="750">
                  <c:v>2249.998</c:v>
                </c:pt>
                <c:pt idx="751">
                  <c:v>2252.999</c:v>
                </c:pt>
                <c:pt idx="752">
                  <c:v>2255.999</c:v>
                </c:pt>
                <c:pt idx="753">
                  <c:v>2258.998</c:v>
                </c:pt>
                <c:pt idx="754">
                  <c:v>2261.996</c:v>
                </c:pt>
                <c:pt idx="755">
                  <c:v>2264.999</c:v>
                </c:pt>
                <c:pt idx="756">
                  <c:v>2267.995</c:v>
                </c:pt>
                <c:pt idx="757">
                  <c:v>2271.004</c:v>
                </c:pt>
                <c:pt idx="758">
                  <c:v>2274.004</c:v>
                </c:pt>
                <c:pt idx="759">
                  <c:v>2277.004</c:v>
                </c:pt>
                <c:pt idx="760">
                  <c:v>2280.003</c:v>
                </c:pt>
                <c:pt idx="761">
                  <c:v>2283.002</c:v>
                </c:pt>
                <c:pt idx="762">
                  <c:v>2286</c:v>
                </c:pt>
                <c:pt idx="763">
                  <c:v>2289.003</c:v>
                </c:pt>
                <c:pt idx="764">
                  <c:v>2292</c:v>
                </c:pt>
                <c:pt idx="765">
                  <c:v>2295.003</c:v>
                </c:pt>
                <c:pt idx="766">
                  <c:v>2298.005</c:v>
                </c:pt>
                <c:pt idx="767">
                  <c:v>2301.001</c:v>
                </c:pt>
                <c:pt idx="768">
                  <c:v>2303.996</c:v>
                </c:pt>
                <c:pt idx="769">
                  <c:v>2306.998</c:v>
                </c:pt>
                <c:pt idx="770">
                  <c:v>2310</c:v>
                </c:pt>
                <c:pt idx="771">
                  <c:v>2313.001</c:v>
                </c:pt>
                <c:pt idx="772">
                  <c:v>2316.003</c:v>
                </c:pt>
                <c:pt idx="773">
                  <c:v>2318.998</c:v>
                </c:pt>
                <c:pt idx="774">
                  <c:v>2322</c:v>
                </c:pt>
                <c:pt idx="775">
                  <c:v>2324.995</c:v>
                </c:pt>
                <c:pt idx="776">
                  <c:v>2327.997</c:v>
                </c:pt>
                <c:pt idx="777">
                  <c:v>2331</c:v>
                </c:pt>
                <c:pt idx="778">
                  <c:v>2334.003</c:v>
                </c:pt>
                <c:pt idx="779">
                  <c:v>2336.999</c:v>
                </c:pt>
                <c:pt idx="780">
                  <c:v>2339.997</c:v>
                </c:pt>
                <c:pt idx="781">
                  <c:v>2342.994</c:v>
                </c:pt>
                <c:pt idx="782">
                  <c:v>2345.999</c:v>
                </c:pt>
                <c:pt idx="783">
                  <c:v>2348.999</c:v>
                </c:pt>
                <c:pt idx="784">
                  <c:v>2351.999</c:v>
                </c:pt>
                <c:pt idx="785">
                  <c:v>2354.999</c:v>
                </c:pt>
                <c:pt idx="786">
                  <c:v>2358.001</c:v>
                </c:pt>
                <c:pt idx="787">
                  <c:v>2360.997</c:v>
                </c:pt>
                <c:pt idx="788">
                  <c:v>2364.001</c:v>
                </c:pt>
                <c:pt idx="789">
                  <c:v>2366.999</c:v>
                </c:pt>
                <c:pt idx="790">
                  <c:v>2369.998</c:v>
                </c:pt>
                <c:pt idx="791">
                  <c:v>2372.999</c:v>
                </c:pt>
                <c:pt idx="792">
                  <c:v>2375.994</c:v>
                </c:pt>
                <c:pt idx="793">
                  <c:v>2378.997</c:v>
                </c:pt>
                <c:pt idx="794">
                  <c:v>2382.001</c:v>
                </c:pt>
                <c:pt idx="795">
                  <c:v>2385.001</c:v>
                </c:pt>
                <c:pt idx="796">
                  <c:v>2388.001</c:v>
                </c:pt>
                <c:pt idx="797">
                  <c:v>2391.004</c:v>
                </c:pt>
                <c:pt idx="798">
                  <c:v>2394.002</c:v>
                </c:pt>
                <c:pt idx="799">
                  <c:v>2397.001</c:v>
                </c:pt>
                <c:pt idx="800">
                  <c:v>2400.002</c:v>
                </c:pt>
                <c:pt idx="801">
                  <c:v>2402.999</c:v>
                </c:pt>
                <c:pt idx="802">
                  <c:v>2405.997</c:v>
                </c:pt>
                <c:pt idx="803">
                  <c:v>2408.997</c:v>
                </c:pt>
                <c:pt idx="804">
                  <c:v>2412</c:v>
                </c:pt>
                <c:pt idx="805">
                  <c:v>2415.004</c:v>
                </c:pt>
                <c:pt idx="806">
                  <c:v>2418.004</c:v>
                </c:pt>
                <c:pt idx="807">
                  <c:v>2421</c:v>
                </c:pt>
                <c:pt idx="808">
                  <c:v>2423.998</c:v>
                </c:pt>
                <c:pt idx="809">
                  <c:v>2426.999</c:v>
                </c:pt>
                <c:pt idx="810">
                  <c:v>2429.995</c:v>
                </c:pt>
                <c:pt idx="811">
                  <c:v>2433.001</c:v>
                </c:pt>
                <c:pt idx="812">
                  <c:v>2436.002</c:v>
                </c:pt>
                <c:pt idx="813">
                  <c:v>2439.006</c:v>
                </c:pt>
                <c:pt idx="814">
                  <c:v>2442</c:v>
                </c:pt>
                <c:pt idx="815">
                  <c:v>2445.003</c:v>
                </c:pt>
                <c:pt idx="816">
                  <c:v>2448.003</c:v>
                </c:pt>
                <c:pt idx="817">
                  <c:v>2451.005</c:v>
                </c:pt>
                <c:pt idx="818">
                  <c:v>2453.997</c:v>
                </c:pt>
                <c:pt idx="819">
                  <c:v>2456.999</c:v>
                </c:pt>
                <c:pt idx="820">
                  <c:v>2459.999</c:v>
                </c:pt>
                <c:pt idx="821">
                  <c:v>2462.999</c:v>
                </c:pt>
                <c:pt idx="822">
                  <c:v>2466.004</c:v>
                </c:pt>
                <c:pt idx="823">
                  <c:v>2469.006</c:v>
                </c:pt>
                <c:pt idx="824">
                  <c:v>2472.003</c:v>
                </c:pt>
                <c:pt idx="825">
                  <c:v>2475.005</c:v>
                </c:pt>
                <c:pt idx="826">
                  <c:v>2477.998</c:v>
                </c:pt>
                <c:pt idx="827">
                  <c:v>2480.999</c:v>
                </c:pt>
                <c:pt idx="828">
                  <c:v>2483.998</c:v>
                </c:pt>
                <c:pt idx="829">
                  <c:v>2487.003</c:v>
                </c:pt>
                <c:pt idx="830">
                  <c:v>2490.001</c:v>
                </c:pt>
                <c:pt idx="831">
                  <c:v>2492.999</c:v>
                </c:pt>
                <c:pt idx="832">
                  <c:v>2496.002</c:v>
                </c:pt>
                <c:pt idx="833">
                  <c:v>2499.001</c:v>
                </c:pt>
                <c:pt idx="834">
                  <c:v>2502.004</c:v>
                </c:pt>
                <c:pt idx="835">
                  <c:v>2505.002</c:v>
                </c:pt>
                <c:pt idx="836">
                  <c:v>2508</c:v>
                </c:pt>
                <c:pt idx="837">
                  <c:v>2511.004</c:v>
                </c:pt>
                <c:pt idx="838">
                  <c:v>2514.002</c:v>
                </c:pt>
                <c:pt idx="839">
                  <c:v>2517.001</c:v>
                </c:pt>
                <c:pt idx="840">
                  <c:v>2519.999</c:v>
                </c:pt>
                <c:pt idx="841">
                  <c:v>2522.999</c:v>
                </c:pt>
                <c:pt idx="842">
                  <c:v>2525.994</c:v>
                </c:pt>
                <c:pt idx="843">
                  <c:v>2529</c:v>
                </c:pt>
                <c:pt idx="844">
                  <c:v>2531.997</c:v>
                </c:pt>
                <c:pt idx="845">
                  <c:v>2534.999</c:v>
                </c:pt>
                <c:pt idx="846">
                  <c:v>2537.997</c:v>
                </c:pt>
                <c:pt idx="847">
                  <c:v>2541.003</c:v>
                </c:pt>
                <c:pt idx="848">
                  <c:v>2544.004</c:v>
                </c:pt>
                <c:pt idx="849">
                  <c:v>2546.998</c:v>
                </c:pt>
                <c:pt idx="850">
                  <c:v>2549.995</c:v>
                </c:pt>
                <c:pt idx="851">
                  <c:v>2553</c:v>
                </c:pt>
                <c:pt idx="852">
                  <c:v>2555.994</c:v>
                </c:pt>
                <c:pt idx="853">
                  <c:v>2559.001</c:v>
                </c:pt>
                <c:pt idx="854">
                  <c:v>2562</c:v>
                </c:pt>
                <c:pt idx="855">
                  <c:v>2565.005</c:v>
                </c:pt>
                <c:pt idx="856">
                  <c:v>2568.005</c:v>
                </c:pt>
                <c:pt idx="857">
                  <c:v>2570.997</c:v>
                </c:pt>
                <c:pt idx="858">
                  <c:v>2574.002</c:v>
                </c:pt>
                <c:pt idx="859">
                  <c:v>2577.004</c:v>
                </c:pt>
                <c:pt idx="860">
                  <c:v>2580.002</c:v>
                </c:pt>
                <c:pt idx="861">
                  <c:v>2583.003</c:v>
                </c:pt>
                <c:pt idx="862">
                  <c:v>2586</c:v>
                </c:pt>
                <c:pt idx="863">
                  <c:v>2589</c:v>
                </c:pt>
                <c:pt idx="864">
                  <c:v>2591.996</c:v>
                </c:pt>
                <c:pt idx="865">
                  <c:v>2595.008</c:v>
                </c:pt>
                <c:pt idx="866">
                  <c:v>2598.004</c:v>
                </c:pt>
                <c:pt idx="867">
                  <c:v>2600.998</c:v>
                </c:pt>
                <c:pt idx="868">
                  <c:v>2604.001</c:v>
                </c:pt>
                <c:pt idx="869">
                  <c:v>2606.999</c:v>
                </c:pt>
                <c:pt idx="870">
                  <c:v>2609.997</c:v>
                </c:pt>
                <c:pt idx="871">
                  <c:v>2613.003</c:v>
                </c:pt>
                <c:pt idx="872">
                  <c:v>2615.995</c:v>
                </c:pt>
                <c:pt idx="873">
                  <c:v>2618.997</c:v>
                </c:pt>
                <c:pt idx="874">
                  <c:v>2622.002</c:v>
                </c:pt>
                <c:pt idx="875">
                  <c:v>2624.998</c:v>
                </c:pt>
                <c:pt idx="876">
                  <c:v>2627.999</c:v>
                </c:pt>
                <c:pt idx="877">
                  <c:v>2631.004</c:v>
                </c:pt>
                <c:pt idx="878">
                  <c:v>2634.002</c:v>
                </c:pt>
                <c:pt idx="879">
                  <c:v>2637.003</c:v>
                </c:pt>
                <c:pt idx="880">
                  <c:v>2639.996</c:v>
                </c:pt>
                <c:pt idx="881">
                  <c:v>2643</c:v>
                </c:pt>
                <c:pt idx="882">
                  <c:v>2646.003</c:v>
                </c:pt>
                <c:pt idx="883">
                  <c:v>2648.997</c:v>
                </c:pt>
                <c:pt idx="884">
                  <c:v>2652.004</c:v>
                </c:pt>
                <c:pt idx="885">
                  <c:v>2655.001</c:v>
                </c:pt>
                <c:pt idx="886">
                  <c:v>2658</c:v>
                </c:pt>
                <c:pt idx="887">
                  <c:v>2660.996</c:v>
                </c:pt>
                <c:pt idx="888">
                  <c:v>2664.003</c:v>
                </c:pt>
                <c:pt idx="889">
                  <c:v>2667.004</c:v>
                </c:pt>
                <c:pt idx="890">
                  <c:v>2669.998</c:v>
                </c:pt>
                <c:pt idx="891">
                  <c:v>2672.997</c:v>
                </c:pt>
                <c:pt idx="892">
                  <c:v>2676.002</c:v>
                </c:pt>
                <c:pt idx="893">
                  <c:v>2679</c:v>
                </c:pt>
                <c:pt idx="894">
                  <c:v>2682.004</c:v>
                </c:pt>
                <c:pt idx="895">
                  <c:v>2685.003</c:v>
                </c:pt>
                <c:pt idx="896">
                  <c:v>2688.001</c:v>
                </c:pt>
                <c:pt idx="897">
                  <c:v>2690.998</c:v>
                </c:pt>
                <c:pt idx="898">
                  <c:v>2694.002</c:v>
                </c:pt>
                <c:pt idx="899">
                  <c:v>2697.001</c:v>
                </c:pt>
                <c:pt idx="900">
                  <c:v>2699.993</c:v>
                </c:pt>
                <c:pt idx="901">
                  <c:v>2703.004</c:v>
                </c:pt>
                <c:pt idx="902">
                  <c:v>2706.003</c:v>
                </c:pt>
                <c:pt idx="903">
                  <c:v>2709.003</c:v>
                </c:pt>
                <c:pt idx="904">
                  <c:v>2711.998</c:v>
                </c:pt>
                <c:pt idx="905">
                  <c:v>2715</c:v>
                </c:pt>
                <c:pt idx="906">
                  <c:v>2718.008</c:v>
                </c:pt>
                <c:pt idx="907">
                  <c:v>2721</c:v>
                </c:pt>
                <c:pt idx="908">
                  <c:v>2723.998</c:v>
                </c:pt>
                <c:pt idx="909">
                  <c:v>2727.004</c:v>
                </c:pt>
                <c:pt idx="910">
                  <c:v>2729.999</c:v>
                </c:pt>
                <c:pt idx="911">
                  <c:v>2732.996</c:v>
                </c:pt>
                <c:pt idx="912">
                  <c:v>2736</c:v>
                </c:pt>
                <c:pt idx="913">
                  <c:v>2739.005</c:v>
                </c:pt>
                <c:pt idx="914">
                  <c:v>2742.001</c:v>
                </c:pt>
                <c:pt idx="915">
                  <c:v>2744.998</c:v>
                </c:pt>
                <c:pt idx="916">
                  <c:v>2747.996</c:v>
                </c:pt>
                <c:pt idx="917">
                  <c:v>2751.004</c:v>
                </c:pt>
                <c:pt idx="918">
                  <c:v>2754.001</c:v>
                </c:pt>
                <c:pt idx="919">
                  <c:v>2757.006</c:v>
                </c:pt>
                <c:pt idx="920">
                  <c:v>2760.002</c:v>
                </c:pt>
                <c:pt idx="921">
                  <c:v>2762.995</c:v>
                </c:pt>
                <c:pt idx="922">
                  <c:v>2765.996</c:v>
                </c:pt>
                <c:pt idx="923">
                  <c:v>2768.999</c:v>
                </c:pt>
                <c:pt idx="924">
                  <c:v>2771.999</c:v>
                </c:pt>
                <c:pt idx="925">
                  <c:v>2775.002</c:v>
                </c:pt>
                <c:pt idx="926">
                  <c:v>2777.996</c:v>
                </c:pt>
                <c:pt idx="927">
                  <c:v>2780.999</c:v>
                </c:pt>
                <c:pt idx="928">
                  <c:v>2784</c:v>
                </c:pt>
                <c:pt idx="929">
                  <c:v>2786.998</c:v>
                </c:pt>
                <c:pt idx="930">
                  <c:v>2789.998</c:v>
                </c:pt>
                <c:pt idx="931">
                  <c:v>2793.003</c:v>
                </c:pt>
                <c:pt idx="932">
                  <c:v>2795.998</c:v>
                </c:pt>
                <c:pt idx="933">
                  <c:v>2798.997</c:v>
                </c:pt>
                <c:pt idx="934">
                  <c:v>2802.001</c:v>
                </c:pt>
                <c:pt idx="935">
                  <c:v>2805.002</c:v>
                </c:pt>
                <c:pt idx="936">
                  <c:v>2808.007</c:v>
                </c:pt>
                <c:pt idx="937">
                  <c:v>2811.004</c:v>
                </c:pt>
                <c:pt idx="938">
                  <c:v>2814</c:v>
                </c:pt>
                <c:pt idx="939">
                  <c:v>2817</c:v>
                </c:pt>
                <c:pt idx="940">
                  <c:v>2820.003</c:v>
                </c:pt>
                <c:pt idx="941">
                  <c:v>2823</c:v>
                </c:pt>
                <c:pt idx="942">
                  <c:v>2826.001</c:v>
                </c:pt>
                <c:pt idx="943">
                  <c:v>2828.995</c:v>
                </c:pt>
                <c:pt idx="944">
                  <c:v>2831.999</c:v>
                </c:pt>
                <c:pt idx="945">
                  <c:v>2834.996</c:v>
                </c:pt>
                <c:pt idx="946">
                  <c:v>2837.999</c:v>
                </c:pt>
                <c:pt idx="947">
                  <c:v>2840.999</c:v>
                </c:pt>
                <c:pt idx="948">
                  <c:v>2844.001</c:v>
                </c:pt>
                <c:pt idx="949">
                  <c:v>2847</c:v>
                </c:pt>
                <c:pt idx="950">
                  <c:v>2850</c:v>
                </c:pt>
                <c:pt idx="951">
                  <c:v>2853.004</c:v>
                </c:pt>
                <c:pt idx="952">
                  <c:v>2855.996</c:v>
                </c:pt>
                <c:pt idx="953">
                  <c:v>2859.001</c:v>
                </c:pt>
                <c:pt idx="954">
                  <c:v>2862.004</c:v>
                </c:pt>
                <c:pt idx="955">
                  <c:v>2864.996</c:v>
                </c:pt>
                <c:pt idx="956">
                  <c:v>2868</c:v>
                </c:pt>
                <c:pt idx="957">
                  <c:v>2871.003</c:v>
                </c:pt>
                <c:pt idx="958">
                  <c:v>2873.996</c:v>
                </c:pt>
                <c:pt idx="959">
                  <c:v>2876.999</c:v>
                </c:pt>
                <c:pt idx="960">
                  <c:v>2880.004</c:v>
                </c:pt>
                <c:pt idx="961">
                  <c:v>2883.003</c:v>
                </c:pt>
                <c:pt idx="962">
                  <c:v>2886.002</c:v>
                </c:pt>
                <c:pt idx="963">
                  <c:v>2888.997</c:v>
                </c:pt>
                <c:pt idx="964">
                  <c:v>2891.999</c:v>
                </c:pt>
                <c:pt idx="965">
                  <c:v>2894.994</c:v>
                </c:pt>
                <c:pt idx="966">
                  <c:v>2897.997</c:v>
                </c:pt>
                <c:pt idx="967">
                  <c:v>2901</c:v>
                </c:pt>
                <c:pt idx="968">
                  <c:v>2904</c:v>
                </c:pt>
                <c:pt idx="969">
                  <c:v>2907.001</c:v>
                </c:pt>
                <c:pt idx="970">
                  <c:v>2909.996</c:v>
                </c:pt>
                <c:pt idx="971">
                  <c:v>2912.994</c:v>
                </c:pt>
                <c:pt idx="972">
                  <c:v>2916.005</c:v>
                </c:pt>
                <c:pt idx="973">
                  <c:v>2919.005</c:v>
                </c:pt>
                <c:pt idx="974">
                  <c:v>2922.002</c:v>
                </c:pt>
                <c:pt idx="975">
                  <c:v>2925.005</c:v>
                </c:pt>
                <c:pt idx="976">
                  <c:v>2928</c:v>
                </c:pt>
                <c:pt idx="977">
                  <c:v>2931.002</c:v>
                </c:pt>
                <c:pt idx="978">
                  <c:v>2934</c:v>
                </c:pt>
                <c:pt idx="979">
                  <c:v>2937</c:v>
                </c:pt>
                <c:pt idx="980">
                  <c:v>2939.997</c:v>
                </c:pt>
                <c:pt idx="981">
                  <c:v>2942.997</c:v>
                </c:pt>
                <c:pt idx="982">
                  <c:v>2945.998</c:v>
                </c:pt>
                <c:pt idx="983">
                  <c:v>2949.002</c:v>
                </c:pt>
                <c:pt idx="984">
                  <c:v>2951.998</c:v>
                </c:pt>
                <c:pt idx="985">
                  <c:v>2955.002</c:v>
                </c:pt>
                <c:pt idx="986">
                  <c:v>2958.003</c:v>
                </c:pt>
                <c:pt idx="987">
                  <c:v>2960.999</c:v>
                </c:pt>
                <c:pt idx="988">
                  <c:v>2964.001</c:v>
                </c:pt>
                <c:pt idx="989">
                  <c:v>2966.999</c:v>
                </c:pt>
                <c:pt idx="990">
                  <c:v>2970</c:v>
                </c:pt>
                <c:pt idx="991">
                  <c:v>2973</c:v>
                </c:pt>
                <c:pt idx="992">
                  <c:v>2976.001</c:v>
                </c:pt>
                <c:pt idx="993">
                  <c:v>2978.996</c:v>
                </c:pt>
                <c:pt idx="994">
                  <c:v>2981.999</c:v>
                </c:pt>
                <c:pt idx="995">
                  <c:v>2985.001</c:v>
                </c:pt>
                <c:pt idx="996">
                  <c:v>2987.998</c:v>
                </c:pt>
                <c:pt idx="997">
                  <c:v>2991.003</c:v>
                </c:pt>
                <c:pt idx="998">
                  <c:v>2994.004</c:v>
                </c:pt>
                <c:pt idx="999">
                  <c:v>2997.003</c:v>
                </c:pt>
                <c:pt idx="1000">
                  <c:v>3000</c:v>
                </c:pt>
              </c:numCache>
            </c:numRef>
          </c:xVal>
          <c:yVal>
            <c:numRef>
              <c:f>forceMoment_right_20CVs!$Y$2:$Y$1002</c:f>
              <c:numCache>
                <c:formatCode>General</c:formatCode>
                <c:ptCount val="1001"/>
                <c:pt idx="0">
                  <c:v>-0</c:v>
                </c:pt>
                <c:pt idx="1">
                  <c:v>0.00145621</c:v>
                </c:pt>
                <c:pt idx="2">
                  <c:v>0.00582457</c:v>
                </c:pt>
                <c:pt idx="3">
                  <c:v>0.0131042</c:v>
                </c:pt>
                <c:pt idx="4">
                  <c:v>0.0232938</c:v>
                </c:pt>
                <c:pt idx="5">
                  <c:v>0.0363912</c:v>
                </c:pt>
                <c:pt idx="6">
                  <c:v>0.052394</c:v>
                </c:pt>
                <c:pt idx="7">
                  <c:v>0.0712992</c:v>
                </c:pt>
                <c:pt idx="8">
                  <c:v>0.0931029</c:v>
                </c:pt>
                <c:pt idx="9">
                  <c:v>0.117801</c:v>
                </c:pt>
                <c:pt idx="10">
                  <c:v>0.145389</c:v>
                </c:pt>
                <c:pt idx="11">
                  <c:v>0.175861</c:v>
                </c:pt>
                <c:pt idx="12">
                  <c:v>0.209211</c:v>
                </c:pt>
                <c:pt idx="13">
                  <c:v>0.245434</c:v>
                </c:pt>
                <c:pt idx="14">
                  <c:v>0.284521</c:v>
                </c:pt>
                <c:pt idx="15">
                  <c:v>0.326466</c:v>
                </c:pt>
                <c:pt idx="16">
                  <c:v>0.371261</c:v>
                </c:pt>
                <c:pt idx="17">
                  <c:v>0.418896</c:v>
                </c:pt>
                <c:pt idx="18">
                  <c:v>0.469363</c:v>
                </c:pt>
                <c:pt idx="19">
                  <c:v>0.522652</c:v>
                </c:pt>
                <c:pt idx="20">
                  <c:v>0.578753</c:v>
                </c:pt>
                <c:pt idx="21">
                  <c:v>0.637655</c:v>
                </c:pt>
                <c:pt idx="22">
                  <c:v>0.699346</c:v>
                </c:pt>
                <c:pt idx="23">
                  <c:v>0.763816</c:v>
                </c:pt>
                <c:pt idx="24">
                  <c:v>0.831052</c:v>
                </c:pt>
                <c:pt idx="25">
                  <c:v>0.901041</c:v>
                </c:pt>
                <c:pt idx="26">
                  <c:v>0.973769</c:v>
                </c:pt>
                <c:pt idx="27">
                  <c:v>1.04922</c:v>
                </c:pt>
                <c:pt idx="28">
                  <c:v>1.12739</c:v>
                </c:pt>
                <c:pt idx="29">
                  <c:v>1.20825</c:v>
                </c:pt>
                <c:pt idx="30">
                  <c:v>1.2918</c:v>
                </c:pt>
                <c:pt idx="31">
                  <c:v>1.37801</c:v>
                </c:pt>
                <c:pt idx="32">
                  <c:v>1.46687</c:v>
                </c:pt>
                <c:pt idx="33">
                  <c:v>1.55837</c:v>
                </c:pt>
                <c:pt idx="34">
                  <c:v>1.65248</c:v>
                </c:pt>
                <c:pt idx="35">
                  <c:v>1.74919</c:v>
                </c:pt>
                <c:pt idx="36">
                  <c:v>1.84848</c:v>
                </c:pt>
                <c:pt idx="37">
                  <c:v>1.95034</c:v>
                </c:pt>
                <c:pt idx="38">
                  <c:v>2.05473</c:v>
                </c:pt>
                <c:pt idx="39">
                  <c:v>2.16166</c:v>
                </c:pt>
                <c:pt idx="40">
                  <c:v>2.27108</c:v>
                </c:pt>
                <c:pt idx="41">
                  <c:v>2.383</c:v>
                </c:pt>
                <c:pt idx="42">
                  <c:v>2.49737</c:v>
                </c:pt>
                <c:pt idx="43">
                  <c:v>2.61419</c:v>
                </c:pt>
                <c:pt idx="44">
                  <c:v>2.73344</c:v>
                </c:pt>
                <c:pt idx="45">
                  <c:v>2.85508</c:v>
                </c:pt>
                <c:pt idx="46">
                  <c:v>2.97911</c:v>
                </c:pt>
                <c:pt idx="47">
                  <c:v>3.10549</c:v>
                </c:pt>
                <c:pt idx="48">
                  <c:v>3.2342</c:v>
                </c:pt>
                <c:pt idx="49">
                  <c:v>3.36523</c:v>
                </c:pt>
                <c:pt idx="50">
                  <c:v>3.49854</c:v>
                </c:pt>
                <c:pt idx="51">
                  <c:v>3.63412</c:v>
                </c:pt>
                <c:pt idx="52">
                  <c:v>3.77194</c:v>
                </c:pt>
                <c:pt idx="53">
                  <c:v>3.91198</c:v>
                </c:pt>
                <c:pt idx="54">
                  <c:v>4.0542</c:v>
                </c:pt>
                <c:pt idx="55">
                  <c:v>4.1986</c:v>
                </c:pt>
                <c:pt idx="56">
                  <c:v>4.34513</c:v>
                </c:pt>
                <c:pt idx="57">
                  <c:v>4.49379</c:v>
                </c:pt>
                <c:pt idx="58">
                  <c:v>4.64453</c:v>
                </c:pt>
                <c:pt idx="59">
                  <c:v>4.79734</c:v>
                </c:pt>
                <c:pt idx="60">
                  <c:v>4.95219</c:v>
                </c:pt>
                <c:pt idx="61">
                  <c:v>5.10905</c:v>
                </c:pt>
                <c:pt idx="62">
                  <c:v>5.2679</c:v>
                </c:pt>
                <c:pt idx="63">
                  <c:v>5.42871</c:v>
                </c:pt>
                <c:pt idx="64">
                  <c:v>5.59145</c:v>
                </c:pt>
                <c:pt idx="65">
                  <c:v>5.7561</c:v>
                </c:pt>
                <c:pt idx="66">
                  <c:v>5.92262</c:v>
                </c:pt>
                <c:pt idx="67">
                  <c:v>6.091</c:v>
                </c:pt>
                <c:pt idx="68">
                  <c:v>6.26119</c:v>
                </c:pt>
                <c:pt idx="69">
                  <c:v>6.43319</c:v>
                </c:pt>
                <c:pt idx="70">
                  <c:v>6.60695</c:v>
                </c:pt>
                <c:pt idx="71">
                  <c:v>6.78245</c:v>
                </c:pt>
                <c:pt idx="72">
                  <c:v>6.95966</c:v>
                </c:pt>
                <c:pt idx="73">
                  <c:v>7.13855</c:v>
                </c:pt>
                <c:pt idx="74">
                  <c:v>7.31909</c:v>
                </c:pt>
                <c:pt idx="75">
                  <c:v>7.50127</c:v>
                </c:pt>
                <c:pt idx="76">
                  <c:v>7.68503</c:v>
                </c:pt>
                <c:pt idx="77">
                  <c:v>7.87037</c:v>
                </c:pt>
                <c:pt idx="78">
                  <c:v>8.05724</c:v>
                </c:pt>
                <c:pt idx="79">
                  <c:v>8.24563</c:v>
                </c:pt>
                <c:pt idx="80">
                  <c:v>8.4355</c:v>
                </c:pt>
                <c:pt idx="81">
                  <c:v>8.62681</c:v>
                </c:pt>
                <c:pt idx="82">
                  <c:v>8.81955</c:v>
                </c:pt>
                <c:pt idx="83">
                  <c:v>9.01369</c:v>
                </c:pt>
                <c:pt idx="84">
                  <c:v>9.20919</c:v>
                </c:pt>
                <c:pt idx="85">
                  <c:v>9.40602</c:v>
                </c:pt>
                <c:pt idx="86">
                  <c:v>9.60416</c:v>
                </c:pt>
                <c:pt idx="87">
                  <c:v>9.80358</c:v>
                </c:pt>
                <c:pt idx="88">
                  <c:v>10.0042</c:v>
                </c:pt>
                <c:pt idx="89">
                  <c:v>10.2061</c:v>
                </c:pt>
                <c:pt idx="90">
                  <c:v>10.4092</c:v>
                </c:pt>
                <c:pt idx="91">
                  <c:v>10.6134</c:v>
                </c:pt>
                <c:pt idx="92">
                  <c:v>10.8188</c:v>
                </c:pt>
                <c:pt idx="93">
                  <c:v>11.0253</c:v>
                </c:pt>
                <c:pt idx="94">
                  <c:v>11.2328</c:v>
                </c:pt>
                <c:pt idx="95">
                  <c:v>11.4414</c:v>
                </c:pt>
                <c:pt idx="96">
                  <c:v>11.651</c:v>
                </c:pt>
                <c:pt idx="97">
                  <c:v>11.8616</c:v>
                </c:pt>
                <c:pt idx="98">
                  <c:v>12.0731</c:v>
                </c:pt>
                <c:pt idx="99">
                  <c:v>12.2856</c:v>
                </c:pt>
                <c:pt idx="100">
                  <c:v>12.499</c:v>
                </c:pt>
                <c:pt idx="101">
                  <c:v>12.7132</c:v>
                </c:pt>
                <c:pt idx="102">
                  <c:v>12.9283</c:v>
                </c:pt>
                <c:pt idx="103">
                  <c:v>13.1442</c:v>
                </c:pt>
                <c:pt idx="104">
                  <c:v>13.3609</c:v>
                </c:pt>
                <c:pt idx="105">
                  <c:v>13.5784</c:v>
                </c:pt>
                <c:pt idx="106">
                  <c:v>13.7966</c:v>
                </c:pt>
                <c:pt idx="107">
                  <c:v>14.0155</c:v>
                </c:pt>
                <c:pt idx="108">
                  <c:v>14.2351</c:v>
                </c:pt>
                <c:pt idx="109">
                  <c:v>14.4553</c:v>
                </c:pt>
                <c:pt idx="110">
                  <c:v>14.6761</c:v>
                </c:pt>
                <c:pt idx="111">
                  <c:v>14.8976</c:v>
                </c:pt>
                <c:pt idx="112">
                  <c:v>15.1196</c:v>
                </c:pt>
                <c:pt idx="113">
                  <c:v>15.3421</c:v>
                </c:pt>
                <c:pt idx="114">
                  <c:v>15.5652</c:v>
                </c:pt>
                <c:pt idx="115">
                  <c:v>15.7887</c:v>
                </c:pt>
                <c:pt idx="116">
                  <c:v>16.0127</c:v>
                </c:pt>
                <c:pt idx="117">
                  <c:v>16.2372</c:v>
                </c:pt>
                <c:pt idx="118">
                  <c:v>16.462</c:v>
                </c:pt>
                <c:pt idx="119">
                  <c:v>16.6873</c:v>
                </c:pt>
                <c:pt idx="120">
                  <c:v>16.9129</c:v>
                </c:pt>
                <c:pt idx="121">
                  <c:v>17.1388</c:v>
                </c:pt>
                <c:pt idx="122">
                  <c:v>17.3651</c:v>
                </c:pt>
                <c:pt idx="123">
                  <c:v>17.5916</c:v>
                </c:pt>
                <c:pt idx="124">
                  <c:v>17.8184</c:v>
                </c:pt>
                <c:pt idx="125">
                  <c:v>18.0454</c:v>
                </c:pt>
                <c:pt idx="126">
                  <c:v>18.2726</c:v>
                </c:pt>
                <c:pt idx="127">
                  <c:v>18.5001</c:v>
                </c:pt>
                <c:pt idx="128">
                  <c:v>18.7276</c:v>
                </c:pt>
                <c:pt idx="129">
                  <c:v>18.9554</c:v>
                </c:pt>
                <c:pt idx="130">
                  <c:v>19.1832</c:v>
                </c:pt>
                <c:pt idx="131">
                  <c:v>19.4112</c:v>
                </c:pt>
                <c:pt idx="132">
                  <c:v>19.6392</c:v>
                </c:pt>
                <c:pt idx="133">
                  <c:v>19.8672</c:v>
                </c:pt>
                <c:pt idx="134">
                  <c:v>20.0953</c:v>
                </c:pt>
                <c:pt idx="135">
                  <c:v>20.3234</c:v>
                </c:pt>
                <c:pt idx="136">
                  <c:v>20.5515</c:v>
                </c:pt>
                <c:pt idx="137">
                  <c:v>20.7795</c:v>
                </c:pt>
                <c:pt idx="138">
                  <c:v>21.0075</c:v>
                </c:pt>
                <c:pt idx="139">
                  <c:v>21.2354</c:v>
                </c:pt>
                <c:pt idx="140">
                  <c:v>21.4632</c:v>
                </c:pt>
                <c:pt idx="141">
                  <c:v>21.6908</c:v>
                </c:pt>
                <c:pt idx="142">
                  <c:v>21.9183</c:v>
                </c:pt>
                <c:pt idx="143">
                  <c:v>22.1457</c:v>
                </c:pt>
                <c:pt idx="144">
                  <c:v>22.3729</c:v>
                </c:pt>
                <c:pt idx="145">
                  <c:v>22.5999</c:v>
                </c:pt>
                <c:pt idx="146">
                  <c:v>22.8266</c:v>
                </c:pt>
                <c:pt idx="147">
                  <c:v>23.0532</c:v>
                </c:pt>
                <c:pt idx="148">
                  <c:v>23.2794</c:v>
                </c:pt>
                <c:pt idx="149">
                  <c:v>23.5054</c:v>
                </c:pt>
                <c:pt idx="150">
                  <c:v>23.7311</c:v>
                </c:pt>
                <c:pt idx="151">
                  <c:v>23.9565</c:v>
                </c:pt>
                <c:pt idx="152">
                  <c:v>24.1815</c:v>
                </c:pt>
                <c:pt idx="153">
                  <c:v>24.4062</c:v>
                </c:pt>
                <c:pt idx="154">
                  <c:v>24.6306</c:v>
                </c:pt>
                <c:pt idx="155">
                  <c:v>24.8545</c:v>
                </c:pt>
                <c:pt idx="156">
                  <c:v>25.0781</c:v>
                </c:pt>
                <c:pt idx="157">
                  <c:v>25.3013</c:v>
                </c:pt>
                <c:pt idx="158">
                  <c:v>25.524</c:v>
                </c:pt>
                <c:pt idx="159">
                  <c:v>25.7463</c:v>
                </c:pt>
                <c:pt idx="160">
                  <c:v>25.9681</c:v>
                </c:pt>
                <c:pt idx="161">
                  <c:v>26.1894</c:v>
                </c:pt>
                <c:pt idx="162">
                  <c:v>26.4103</c:v>
                </c:pt>
                <c:pt idx="163">
                  <c:v>26.6306</c:v>
                </c:pt>
                <c:pt idx="164">
                  <c:v>26.8504</c:v>
                </c:pt>
                <c:pt idx="165">
                  <c:v>27.0697</c:v>
                </c:pt>
                <c:pt idx="166">
                  <c:v>27.2885</c:v>
                </c:pt>
                <c:pt idx="167">
                  <c:v>27.5067</c:v>
                </c:pt>
                <c:pt idx="168">
                  <c:v>27.7243</c:v>
                </c:pt>
                <c:pt idx="169">
                  <c:v>27.9413</c:v>
                </c:pt>
                <c:pt idx="170">
                  <c:v>28.1578</c:v>
                </c:pt>
                <c:pt idx="171">
                  <c:v>28.3736</c:v>
                </c:pt>
                <c:pt idx="172">
                  <c:v>28.5888</c:v>
                </c:pt>
                <c:pt idx="173">
                  <c:v>28.8034</c:v>
                </c:pt>
                <c:pt idx="174">
                  <c:v>29.0173</c:v>
                </c:pt>
                <c:pt idx="175">
                  <c:v>29.2305</c:v>
                </c:pt>
                <c:pt idx="176">
                  <c:v>29.4431</c:v>
                </c:pt>
                <c:pt idx="177">
                  <c:v>29.655</c:v>
                </c:pt>
                <c:pt idx="178">
                  <c:v>29.8662</c:v>
                </c:pt>
                <c:pt idx="179">
                  <c:v>30.0768</c:v>
                </c:pt>
                <c:pt idx="180">
                  <c:v>30.2866</c:v>
                </c:pt>
                <c:pt idx="181">
                  <c:v>30.4956</c:v>
                </c:pt>
                <c:pt idx="182">
                  <c:v>30.704</c:v>
                </c:pt>
                <c:pt idx="183">
                  <c:v>30.9116</c:v>
                </c:pt>
                <c:pt idx="184">
                  <c:v>31.1185</c:v>
                </c:pt>
                <c:pt idx="185">
                  <c:v>31.3246</c:v>
                </c:pt>
                <c:pt idx="186">
                  <c:v>31.5299</c:v>
                </c:pt>
                <c:pt idx="187">
                  <c:v>31.7345</c:v>
                </c:pt>
                <c:pt idx="188">
                  <c:v>31.9382</c:v>
                </c:pt>
                <c:pt idx="189">
                  <c:v>32.1412</c:v>
                </c:pt>
                <c:pt idx="190">
                  <c:v>32.3434</c:v>
                </c:pt>
                <c:pt idx="191">
                  <c:v>32.5448</c:v>
                </c:pt>
                <c:pt idx="192">
                  <c:v>32.7453</c:v>
                </c:pt>
                <c:pt idx="193">
                  <c:v>32.9451</c:v>
                </c:pt>
                <c:pt idx="194">
                  <c:v>33.144</c:v>
                </c:pt>
                <c:pt idx="195">
                  <c:v>33.342</c:v>
                </c:pt>
                <c:pt idx="196">
                  <c:v>33.5393</c:v>
                </c:pt>
                <c:pt idx="197">
                  <c:v>33.7357</c:v>
                </c:pt>
                <c:pt idx="198">
                  <c:v>33.9312</c:v>
                </c:pt>
                <c:pt idx="199">
                  <c:v>34.1258</c:v>
                </c:pt>
                <c:pt idx="200">
                  <c:v>34.3196</c:v>
                </c:pt>
                <c:pt idx="201">
                  <c:v>34.5126</c:v>
                </c:pt>
                <c:pt idx="202">
                  <c:v>34.7046</c:v>
                </c:pt>
                <c:pt idx="203">
                  <c:v>34.8958</c:v>
                </c:pt>
                <c:pt idx="204">
                  <c:v>35.0861</c:v>
                </c:pt>
                <c:pt idx="205">
                  <c:v>35.2755</c:v>
                </c:pt>
                <c:pt idx="206">
                  <c:v>35.464</c:v>
                </c:pt>
                <c:pt idx="207">
                  <c:v>35.6516</c:v>
                </c:pt>
                <c:pt idx="208">
                  <c:v>35.8383</c:v>
                </c:pt>
                <c:pt idx="209">
                  <c:v>36.0241</c:v>
                </c:pt>
                <c:pt idx="210">
                  <c:v>36.2089</c:v>
                </c:pt>
                <c:pt idx="211">
                  <c:v>36.3929</c:v>
                </c:pt>
                <c:pt idx="212">
                  <c:v>36.5759</c:v>
                </c:pt>
                <c:pt idx="213">
                  <c:v>36.7581</c:v>
                </c:pt>
                <c:pt idx="214">
                  <c:v>36.9393</c:v>
                </c:pt>
                <c:pt idx="215">
                  <c:v>37.1195</c:v>
                </c:pt>
                <c:pt idx="216">
                  <c:v>37.2989</c:v>
                </c:pt>
                <c:pt idx="217">
                  <c:v>37.4773</c:v>
                </c:pt>
                <c:pt idx="218">
                  <c:v>37.6548</c:v>
                </c:pt>
                <c:pt idx="219">
                  <c:v>37.8313</c:v>
                </c:pt>
                <c:pt idx="220">
                  <c:v>38.0069</c:v>
                </c:pt>
                <c:pt idx="221">
                  <c:v>38.1815</c:v>
                </c:pt>
                <c:pt idx="222">
                  <c:v>38.3553</c:v>
                </c:pt>
                <c:pt idx="223">
                  <c:v>38.528</c:v>
                </c:pt>
                <c:pt idx="224">
                  <c:v>38.6999</c:v>
                </c:pt>
                <c:pt idx="225">
                  <c:v>38.8707</c:v>
                </c:pt>
                <c:pt idx="226">
                  <c:v>39.0407</c:v>
                </c:pt>
                <c:pt idx="227">
                  <c:v>39.2096</c:v>
                </c:pt>
                <c:pt idx="228">
                  <c:v>39.3777</c:v>
                </c:pt>
                <c:pt idx="229">
                  <c:v>39.5448</c:v>
                </c:pt>
                <c:pt idx="230">
                  <c:v>39.7109</c:v>
                </c:pt>
                <c:pt idx="231">
                  <c:v>39.8761</c:v>
                </c:pt>
                <c:pt idx="232">
                  <c:v>40.0403</c:v>
                </c:pt>
                <c:pt idx="233">
                  <c:v>40.2036</c:v>
                </c:pt>
                <c:pt idx="234">
                  <c:v>40.3659</c:v>
                </c:pt>
                <c:pt idx="235">
                  <c:v>40.5273</c:v>
                </c:pt>
                <c:pt idx="236">
                  <c:v>40.6877</c:v>
                </c:pt>
                <c:pt idx="237">
                  <c:v>40.8472</c:v>
                </c:pt>
                <c:pt idx="238">
                  <c:v>41.0057</c:v>
                </c:pt>
                <c:pt idx="239">
                  <c:v>41.1633</c:v>
                </c:pt>
                <c:pt idx="240">
                  <c:v>41.3199</c:v>
                </c:pt>
                <c:pt idx="241">
                  <c:v>41.4755</c:v>
                </c:pt>
                <c:pt idx="242">
                  <c:v>41.6303</c:v>
                </c:pt>
                <c:pt idx="243">
                  <c:v>41.7841</c:v>
                </c:pt>
                <c:pt idx="244">
                  <c:v>41.9369</c:v>
                </c:pt>
                <c:pt idx="245">
                  <c:v>42.0888</c:v>
                </c:pt>
                <c:pt idx="246">
                  <c:v>42.2397</c:v>
                </c:pt>
                <c:pt idx="247">
                  <c:v>42.3897</c:v>
                </c:pt>
                <c:pt idx="248">
                  <c:v>42.5388</c:v>
                </c:pt>
                <c:pt idx="249">
                  <c:v>42.6869</c:v>
                </c:pt>
                <c:pt idx="250">
                  <c:v>42.8341</c:v>
                </c:pt>
                <c:pt idx="251">
                  <c:v>42.9803</c:v>
                </c:pt>
                <c:pt idx="252">
                  <c:v>43.1256</c:v>
                </c:pt>
                <c:pt idx="253">
                  <c:v>43.27</c:v>
                </c:pt>
                <c:pt idx="254">
                  <c:v>43.4135</c:v>
                </c:pt>
                <c:pt idx="255">
                  <c:v>43.556</c:v>
                </c:pt>
                <c:pt idx="256">
                  <c:v>43.6976</c:v>
                </c:pt>
                <c:pt idx="257">
                  <c:v>43.8383</c:v>
                </c:pt>
                <c:pt idx="258">
                  <c:v>43.978</c:v>
                </c:pt>
                <c:pt idx="259">
                  <c:v>44.1169</c:v>
                </c:pt>
                <c:pt idx="260">
                  <c:v>44.2548</c:v>
                </c:pt>
                <c:pt idx="261">
                  <c:v>44.3918</c:v>
                </c:pt>
                <c:pt idx="262">
                  <c:v>44.5279</c:v>
                </c:pt>
                <c:pt idx="263">
                  <c:v>44.6631</c:v>
                </c:pt>
                <c:pt idx="264">
                  <c:v>44.7974</c:v>
                </c:pt>
                <c:pt idx="265">
                  <c:v>44.9308</c:v>
                </c:pt>
                <c:pt idx="266">
                  <c:v>45.0632</c:v>
                </c:pt>
                <c:pt idx="267">
                  <c:v>45.1948</c:v>
                </c:pt>
                <c:pt idx="268">
                  <c:v>45.3255</c:v>
                </c:pt>
                <c:pt idx="269">
                  <c:v>45.4553</c:v>
                </c:pt>
                <c:pt idx="270">
                  <c:v>45.5842</c:v>
                </c:pt>
                <c:pt idx="271">
                  <c:v>45.7122</c:v>
                </c:pt>
                <c:pt idx="272">
                  <c:v>45.8394</c:v>
                </c:pt>
                <c:pt idx="273">
                  <c:v>45.9656</c:v>
                </c:pt>
                <c:pt idx="274">
                  <c:v>46.091</c:v>
                </c:pt>
                <c:pt idx="275">
                  <c:v>46.2156</c:v>
                </c:pt>
                <c:pt idx="276">
                  <c:v>46.3392</c:v>
                </c:pt>
                <c:pt idx="277">
                  <c:v>46.462</c:v>
                </c:pt>
                <c:pt idx="278">
                  <c:v>46.5839</c:v>
                </c:pt>
                <c:pt idx="279">
                  <c:v>46.705</c:v>
                </c:pt>
                <c:pt idx="280">
                  <c:v>46.8252</c:v>
                </c:pt>
                <c:pt idx="281">
                  <c:v>46.9445</c:v>
                </c:pt>
                <c:pt idx="282">
                  <c:v>47.0631</c:v>
                </c:pt>
                <c:pt idx="283">
                  <c:v>47.1807</c:v>
                </c:pt>
                <c:pt idx="284">
                  <c:v>47.2975</c:v>
                </c:pt>
                <c:pt idx="285">
                  <c:v>47.4135</c:v>
                </c:pt>
                <c:pt idx="286">
                  <c:v>47.5287</c:v>
                </c:pt>
                <c:pt idx="287">
                  <c:v>47.643</c:v>
                </c:pt>
                <c:pt idx="288">
                  <c:v>47.7565</c:v>
                </c:pt>
                <c:pt idx="289">
                  <c:v>47.8692</c:v>
                </c:pt>
                <c:pt idx="290">
                  <c:v>47.9811</c:v>
                </c:pt>
                <c:pt idx="291">
                  <c:v>48.0921</c:v>
                </c:pt>
                <c:pt idx="292">
                  <c:v>48.2024</c:v>
                </c:pt>
                <c:pt idx="293">
                  <c:v>48.3118</c:v>
                </c:pt>
                <c:pt idx="294">
                  <c:v>48.4204</c:v>
                </c:pt>
                <c:pt idx="295">
                  <c:v>48.5283</c:v>
                </c:pt>
                <c:pt idx="296">
                  <c:v>48.6353</c:v>
                </c:pt>
                <c:pt idx="297">
                  <c:v>48.7416</c:v>
                </c:pt>
                <c:pt idx="298">
                  <c:v>48.847</c:v>
                </c:pt>
                <c:pt idx="299">
                  <c:v>48.9517</c:v>
                </c:pt>
                <c:pt idx="300">
                  <c:v>49.0556</c:v>
                </c:pt>
                <c:pt idx="301">
                  <c:v>49.1588</c:v>
                </c:pt>
                <c:pt idx="302">
                  <c:v>49.2611</c:v>
                </c:pt>
                <c:pt idx="303">
                  <c:v>49.3627</c:v>
                </c:pt>
                <c:pt idx="304">
                  <c:v>49.4636</c:v>
                </c:pt>
                <c:pt idx="305">
                  <c:v>49.5636</c:v>
                </c:pt>
                <c:pt idx="306">
                  <c:v>49.663</c:v>
                </c:pt>
                <c:pt idx="307">
                  <c:v>49.7615</c:v>
                </c:pt>
                <c:pt idx="308">
                  <c:v>49.8594</c:v>
                </c:pt>
                <c:pt idx="309">
                  <c:v>49.9565</c:v>
                </c:pt>
                <c:pt idx="310">
                  <c:v>50.0528</c:v>
                </c:pt>
                <c:pt idx="311">
                  <c:v>50.1484</c:v>
                </c:pt>
                <c:pt idx="312">
                  <c:v>50.2433</c:v>
                </c:pt>
                <c:pt idx="313">
                  <c:v>50.3375</c:v>
                </c:pt>
                <c:pt idx="314">
                  <c:v>50.431</c:v>
                </c:pt>
                <c:pt idx="315">
                  <c:v>50.5237</c:v>
                </c:pt>
                <c:pt idx="316">
                  <c:v>50.6157</c:v>
                </c:pt>
                <c:pt idx="317">
                  <c:v>50.707</c:v>
                </c:pt>
                <c:pt idx="318">
                  <c:v>50.7976</c:v>
                </c:pt>
                <c:pt idx="319">
                  <c:v>50.8876</c:v>
                </c:pt>
                <c:pt idx="320">
                  <c:v>50.9768</c:v>
                </c:pt>
                <c:pt idx="321">
                  <c:v>51.0653</c:v>
                </c:pt>
                <c:pt idx="322">
                  <c:v>51.1532</c:v>
                </c:pt>
                <c:pt idx="323">
                  <c:v>51.2403</c:v>
                </c:pt>
                <c:pt idx="324">
                  <c:v>51.3268</c:v>
                </c:pt>
                <c:pt idx="325">
                  <c:v>51.4126</c:v>
                </c:pt>
                <c:pt idx="326">
                  <c:v>51.4977</c:v>
                </c:pt>
                <c:pt idx="327">
                  <c:v>51.5822</c:v>
                </c:pt>
                <c:pt idx="328">
                  <c:v>51.666</c:v>
                </c:pt>
                <c:pt idx="329">
                  <c:v>51.7492</c:v>
                </c:pt>
                <c:pt idx="330">
                  <c:v>51.8317</c:v>
                </c:pt>
                <c:pt idx="331">
                  <c:v>51.9135</c:v>
                </c:pt>
                <c:pt idx="332">
                  <c:v>51.9948</c:v>
                </c:pt>
                <c:pt idx="333">
                  <c:v>52.0753</c:v>
                </c:pt>
                <c:pt idx="334">
                  <c:v>52.1553</c:v>
                </c:pt>
                <c:pt idx="335">
                  <c:v>52.2346</c:v>
                </c:pt>
                <c:pt idx="336">
                  <c:v>52.3132</c:v>
                </c:pt>
                <c:pt idx="337">
                  <c:v>52.3913</c:v>
                </c:pt>
                <c:pt idx="338">
                  <c:v>52.4687</c:v>
                </c:pt>
                <c:pt idx="339">
                  <c:v>52.5455</c:v>
                </c:pt>
                <c:pt idx="340">
                  <c:v>52.6217</c:v>
                </c:pt>
                <c:pt idx="341">
                  <c:v>52.6973</c:v>
                </c:pt>
                <c:pt idx="342">
                  <c:v>52.7723</c:v>
                </c:pt>
                <c:pt idx="343">
                  <c:v>52.8467</c:v>
                </c:pt>
                <c:pt idx="344">
                  <c:v>52.9204</c:v>
                </c:pt>
                <c:pt idx="345">
                  <c:v>52.9936</c:v>
                </c:pt>
                <c:pt idx="346">
                  <c:v>53.0663</c:v>
                </c:pt>
                <c:pt idx="347">
                  <c:v>53.1383</c:v>
                </c:pt>
                <c:pt idx="348">
                  <c:v>53.2097</c:v>
                </c:pt>
                <c:pt idx="349">
                  <c:v>53.2806</c:v>
                </c:pt>
                <c:pt idx="350">
                  <c:v>53.3509</c:v>
                </c:pt>
                <c:pt idx="351">
                  <c:v>53.4206</c:v>
                </c:pt>
                <c:pt idx="352">
                  <c:v>53.4898</c:v>
                </c:pt>
                <c:pt idx="353">
                  <c:v>53.5584</c:v>
                </c:pt>
                <c:pt idx="354">
                  <c:v>53.6264</c:v>
                </c:pt>
                <c:pt idx="355">
                  <c:v>53.6939</c:v>
                </c:pt>
                <c:pt idx="356">
                  <c:v>53.7608</c:v>
                </c:pt>
                <c:pt idx="357">
                  <c:v>53.8272</c:v>
                </c:pt>
                <c:pt idx="358">
                  <c:v>53.8931</c:v>
                </c:pt>
                <c:pt idx="359">
                  <c:v>53.9584</c:v>
                </c:pt>
                <c:pt idx="360">
                  <c:v>54.0232</c:v>
                </c:pt>
                <c:pt idx="361">
                  <c:v>54.0874</c:v>
                </c:pt>
                <c:pt idx="362">
                  <c:v>54.1511</c:v>
                </c:pt>
                <c:pt idx="363">
                  <c:v>54.2143</c:v>
                </c:pt>
                <c:pt idx="364">
                  <c:v>54.277</c:v>
                </c:pt>
                <c:pt idx="365">
                  <c:v>54.3392</c:v>
                </c:pt>
                <c:pt idx="366">
                  <c:v>54.4008</c:v>
                </c:pt>
                <c:pt idx="367">
                  <c:v>54.462</c:v>
                </c:pt>
                <c:pt idx="368">
                  <c:v>54.5226</c:v>
                </c:pt>
                <c:pt idx="369">
                  <c:v>54.5827</c:v>
                </c:pt>
                <c:pt idx="370">
                  <c:v>54.6424</c:v>
                </c:pt>
                <c:pt idx="371">
                  <c:v>54.7015</c:v>
                </c:pt>
                <c:pt idx="372">
                  <c:v>54.7602</c:v>
                </c:pt>
                <c:pt idx="373">
                  <c:v>54.8183</c:v>
                </c:pt>
                <c:pt idx="374">
                  <c:v>54.876</c:v>
                </c:pt>
                <c:pt idx="375">
                  <c:v>54.9332</c:v>
                </c:pt>
                <c:pt idx="376">
                  <c:v>54.9899</c:v>
                </c:pt>
                <c:pt idx="377">
                  <c:v>55.0462</c:v>
                </c:pt>
                <c:pt idx="378">
                  <c:v>55.1019</c:v>
                </c:pt>
                <c:pt idx="379">
                  <c:v>55.1572</c:v>
                </c:pt>
                <c:pt idx="380">
                  <c:v>55.2121</c:v>
                </c:pt>
                <c:pt idx="381">
                  <c:v>55.2665</c:v>
                </c:pt>
                <c:pt idx="382">
                  <c:v>55.3204</c:v>
                </c:pt>
                <c:pt idx="383">
                  <c:v>55.3739</c:v>
                </c:pt>
                <c:pt idx="384">
                  <c:v>55.4269</c:v>
                </c:pt>
                <c:pt idx="385">
                  <c:v>55.4794</c:v>
                </c:pt>
                <c:pt idx="386">
                  <c:v>55.5316</c:v>
                </c:pt>
                <c:pt idx="387">
                  <c:v>55.5833</c:v>
                </c:pt>
                <c:pt idx="388">
                  <c:v>55.6345</c:v>
                </c:pt>
                <c:pt idx="389">
                  <c:v>55.6853</c:v>
                </c:pt>
                <c:pt idx="390">
                  <c:v>55.7357</c:v>
                </c:pt>
                <c:pt idx="391">
                  <c:v>55.7857</c:v>
                </c:pt>
                <c:pt idx="392">
                  <c:v>55.8352</c:v>
                </c:pt>
                <c:pt idx="393">
                  <c:v>55.8843</c:v>
                </c:pt>
                <c:pt idx="394">
                  <c:v>55.933</c:v>
                </c:pt>
                <c:pt idx="395">
                  <c:v>55.9812</c:v>
                </c:pt>
                <c:pt idx="396">
                  <c:v>56.0291</c:v>
                </c:pt>
                <c:pt idx="397">
                  <c:v>56.0765</c:v>
                </c:pt>
                <c:pt idx="398">
                  <c:v>56.1236</c:v>
                </c:pt>
                <c:pt idx="399">
                  <c:v>56.1702</c:v>
                </c:pt>
                <c:pt idx="400">
                  <c:v>56.2164</c:v>
                </c:pt>
                <c:pt idx="401">
                  <c:v>56.2623</c:v>
                </c:pt>
                <c:pt idx="402">
                  <c:v>56.3077</c:v>
                </c:pt>
                <c:pt idx="403">
                  <c:v>56.3527</c:v>
                </c:pt>
                <c:pt idx="404">
                  <c:v>56.3974</c:v>
                </c:pt>
                <c:pt idx="405">
                  <c:v>56.4417</c:v>
                </c:pt>
                <c:pt idx="406">
                  <c:v>56.4855</c:v>
                </c:pt>
                <c:pt idx="407">
                  <c:v>56.529</c:v>
                </c:pt>
                <c:pt idx="408">
                  <c:v>56.5722</c:v>
                </c:pt>
                <c:pt idx="409">
                  <c:v>56.6149</c:v>
                </c:pt>
                <c:pt idx="410">
                  <c:v>56.6573</c:v>
                </c:pt>
                <c:pt idx="411">
                  <c:v>56.6993</c:v>
                </c:pt>
                <c:pt idx="412">
                  <c:v>56.7409</c:v>
                </c:pt>
                <c:pt idx="413">
                  <c:v>56.7821</c:v>
                </c:pt>
                <c:pt idx="414">
                  <c:v>56.823</c:v>
                </c:pt>
                <c:pt idx="415">
                  <c:v>56.8636</c:v>
                </c:pt>
                <c:pt idx="416">
                  <c:v>56.9038</c:v>
                </c:pt>
                <c:pt idx="417">
                  <c:v>56.9436</c:v>
                </c:pt>
                <c:pt idx="418">
                  <c:v>56.983</c:v>
                </c:pt>
                <c:pt idx="419">
                  <c:v>57.0222</c:v>
                </c:pt>
                <c:pt idx="420">
                  <c:v>57.0609</c:v>
                </c:pt>
                <c:pt idx="421">
                  <c:v>57.0994</c:v>
                </c:pt>
                <c:pt idx="422">
                  <c:v>57.1374</c:v>
                </c:pt>
                <c:pt idx="423">
                  <c:v>57.1752</c:v>
                </c:pt>
                <c:pt idx="424">
                  <c:v>57.2126</c:v>
                </c:pt>
                <c:pt idx="425">
                  <c:v>57.2496</c:v>
                </c:pt>
                <c:pt idx="426">
                  <c:v>57.2864</c:v>
                </c:pt>
                <c:pt idx="427">
                  <c:v>57.3228</c:v>
                </c:pt>
                <c:pt idx="428">
                  <c:v>57.3588</c:v>
                </c:pt>
                <c:pt idx="429">
                  <c:v>57.3946</c:v>
                </c:pt>
                <c:pt idx="430">
                  <c:v>57.43</c:v>
                </c:pt>
                <c:pt idx="431">
                  <c:v>57.4651</c:v>
                </c:pt>
                <c:pt idx="432">
                  <c:v>57.4999</c:v>
                </c:pt>
                <c:pt idx="433">
                  <c:v>57.5343</c:v>
                </c:pt>
                <c:pt idx="434">
                  <c:v>57.5685</c:v>
                </c:pt>
                <c:pt idx="435">
                  <c:v>57.6023</c:v>
                </c:pt>
                <c:pt idx="436">
                  <c:v>57.6358</c:v>
                </c:pt>
                <c:pt idx="437">
                  <c:v>57.669</c:v>
                </c:pt>
                <c:pt idx="438">
                  <c:v>57.7019</c:v>
                </c:pt>
                <c:pt idx="439">
                  <c:v>57.7345</c:v>
                </c:pt>
                <c:pt idx="440">
                  <c:v>57.7668</c:v>
                </c:pt>
                <c:pt idx="441">
                  <c:v>57.7988</c:v>
                </c:pt>
                <c:pt idx="442">
                  <c:v>57.8305</c:v>
                </c:pt>
                <c:pt idx="443">
                  <c:v>57.8618</c:v>
                </c:pt>
                <c:pt idx="444">
                  <c:v>57.8929</c:v>
                </c:pt>
                <c:pt idx="445">
                  <c:v>57.9237</c:v>
                </c:pt>
                <c:pt idx="446">
                  <c:v>57.9543</c:v>
                </c:pt>
                <c:pt idx="447">
                  <c:v>57.9845</c:v>
                </c:pt>
                <c:pt idx="448">
                  <c:v>58.0144</c:v>
                </c:pt>
                <c:pt idx="449">
                  <c:v>58.0441</c:v>
                </c:pt>
                <c:pt idx="450">
                  <c:v>58.0734</c:v>
                </c:pt>
                <c:pt idx="451">
                  <c:v>58.1025</c:v>
                </c:pt>
                <c:pt idx="452">
                  <c:v>58.1313</c:v>
                </c:pt>
                <c:pt idx="453">
                  <c:v>58.1598</c:v>
                </c:pt>
                <c:pt idx="454">
                  <c:v>58.1881</c:v>
                </c:pt>
                <c:pt idx="455">
                  <c:v>58.216</c:v>
                </c:pt>
                <c:pt idx="456">
                  <c:v>58.2437</c:v>
                </c:pt>
                <c:pt idx="457">
                  <c:v>58.2712</c:v>
                </c:pt>
                <c:pt idx="458">
                  <c:v>58.2983</c:v>
                </c:pt>
                <c:pt idx="459">
                  <c:v>58.3252</c:v>
                </c:pt>
                <c:pt idx="460">
                  <c:v>58.3518</c:v>
                </c:pt>
                <c:pt idx="461">
                  <c:v>58.3782</c:v>
                </c:pt>
                <c:pt idx="462">
                  <c:v>58.4043</c:v>
                </c:pt>
                <c:pt idx="463">
                  <c:v>58.4301</c:v>
                </c:pt>
                <c:pt idx="464">
                  <c:v>58.4557</c:v>
                </c:pt>
                <c:pt idx="465">
                  <c:v>58.481</c:v>
                </c:pt>
                <c:pt idx="466">
                  <c:v>58.5061</c:v>
                </c:pt>
                <c:pt idx="467">
                  <c:v>58.5309</c:v>
                </c:pt>
                <c:pt idx="468">
                  <c:v>58.5554</c:v>
                </c:pt>
                <c:pt idx="469">
                  <c:v>58.5797</c:v>
                </c:pt>
                <c:pt idx="470">
                  <c:v>58.6038</c:v>
                </c:pt>
                <c:pt idx="471">
                  <c:v>58.6276</c:v>
                </c:pt>
                <c:pt idx="472">
                  <c:v>58.6511</c:v>
                </c:pt>
                <c:pt idx="473">
                  <c:v>58.6744</c:v>
                </c:pt>
                <c:pt idx="474">
                  <c:v>58.6975</c:v>
                </c:pt>
                <c:pt idx="475">
                  <c:v>58.7203</c:v>
                </c:pt>
                <c:pt idx="476">
                  <c:v>58.7429</c:v>
                </c:pt>
                <c:pt idx="477">
                  <c:v>58.7652</c:v>
                </c:pt>
                <c:pt idx="478">
                  <c:v>58.7873</c:v>
                </c:pt>
                <c:pt idx="479">
                  <c:v>58.8092</c:v>
                </c:pt>
                <c:pt idx="480">
                  <c:v>58.8308</c:v>
                </c:pt>
                <c:pt idx="481">
                  <c:v>58.8522</c:v>
                </c:pt>
                <c:pt idx="482">
                  <c:v>58.8733</c:v>
                </c:pt>
                <c:pt idx="483">
                  <c:v>58.8942</c:v>
                </c:pt>
                <c:pt idx="484">
                  <c:v>58.9149</c:v>
                </c:pt>
                <c:pt idx="485">
                  <c:v>58.9354</c:v>
                </c:pt>
                <c:pt idx="486">
                  <c:v>58.9556</c:v>
                </c:pt>
                <c:pt idx="487">
                  <c:v>58.9756</c:v>
                </c:pt>
                <c:pt idx="488">
                  <c:v>58.9954</c:v>
                </c:pt>
                <c:pt idx="489">
                  <c:v>59.015</c:v>
                </c:pt>
                <c:pt idx="490">
                  <c:v>59.0343</c:v>
                </c:pt>
                <c:pt idx="491">
                  <c:v>59.0534</c:v>
                </c:pt>
                <c:pt idx="492">
                  <c:v>59.0723</c:v>
                </c:pt>
                <c:pt idx="493">
                  <c:v>59.091</c:v>
                </c:pt>
                <c:pt idx="494">
                  <c:v>59.1094</c:v>
                </c:pt>
                <c:pt idx="495">
                  <c:v>59.1276</c:v>
                </c:pt>
                <c:pt idx="496">
                  <c:v>59.1456</c:v>
                </c:pt>
                <c:pt idx="497">
                  <c:v>59.1634</c:v>
                </c:pt>
                <c:pt idx="498">
                  <c:v>59.181</c:v>
                </c:pt>
                <c:pt idx="499">
                  <c:v>59.1984</c:v>
                </c:pt>
                <c:pt idx="500">
                  <c:v>59.2155</c:v>
                </c:pt>
                <c:pt idx="501">
                  <c:v>59.2325</c:v>
                </c:pt>
                <c:pt idx="502">
                  <c:v>59.2492</c:v>
                </c:pt>
                <c:pt idx="503">
                  <c:v>59.2657</c:v>
                </c:pt>
                <c:pt idx="504">
                  <c:v>59.282</c:v>
                </c:pt>
                <c:pt idx="505">
                  <c:v>59.2981</c:v>
                </c:pt>
                <c:pt idx="506">
                  <c:v>59.314</c:v>
                </c:pt>
                <c:pt idx="507">
                  <c:v>59.3297</c:v>
                </c:pt>
                <c:pt idx="508">
                  <c:v>59.3452</c:v>
                </c:pt>
                <c:pt idx="509">
                  <c:v>59.3605</c:v>
                </c:pt>
                <c:pt idx="510">
                  <c:v>59.3756</c:v>
                </c:pt>
                <c:pt idx="511">
                  <c:v>59.3905</c:v>
                </c:pt>
                <c:pt idx="512">
                  <c:v>59.4051</c:v>
                </c:pt>
                <c:pt idx="513">
                  <c:v>59.4196</c:v>
                </c:pt>
                <c:pt idx="514">
                  <c:v>59.4339</c:v>
                </c:pt>
                <c:pt idx="515">
                  <c:v>59.448</c:v>
                </c:pt>
                <c:pt idx="516">
                  <c:v>59.4619</c:v>
                </c:pt>
                <c:pt idx="517">
                  <c:v>59.4755</c:v>
                </c:pt>
                <c:pt idx="518">
                  <c:v>59.489</c:v>
                </c:pt>
                <c:pt idx="519">
                  <c:v>59.5023</c:v>
                </c:pt>
                <c:pt idx="520">
                  <c:v>59.5154</c:v>
                </c:pt>
                <c:pt idx="521">
                  <c:v>59.5283</c:v>
                </c:pt>
                <c:pt idx="522">
                  <c:v>59.541</c:v>
                </c:pt>
                <c:pt idx="523">
                  <c:v>59.5536</c:v>
                </c:pt>
                <c:pt idx="524">
                  <c:v>59.5659</c:v>
                </c:pt>
                <c:pt idx="525">
                  <c:v>59.578</c:v>
                </c:pt>
                <c:pt idx="526">
                  <c:v>59.59</c:v>
                </c:pt>
                <c:pt idx="527">
                  <c:v>59.6017</c:v>
                </c:pt>
                <c:pt idx="528">
                  <c:v>59.6133</c:v>
                </c:pt>
                <c:pt idx="529">
                  <c:v>59.6247</c:v>
                </c:pt>
                <c:pt idx="530">
                  <c:v>59.6359</c:v>
                </c:pt>
                <c:pt idx="531">
                  <c:v>59.6469</c:v>
                </c:pt>
                <c:pt idx="532">
                  <c:v>59.6577</c:v>
                </c:pt>
                <c:pt idx="533">
                  <c:v>59.6683</c:v>
                </c:pt>
                <c:pt idx="534">
                  <c:v>59.6788</c:v>
                </c:pt>
                <c:pt idx="535">
                  <c:v>59.689</c:v>
                </c:pt>
                <c:pt idx="536">
                  <c:v>59.6991</c:v>
                </c:pt>
                <c:pt idx="537">
                  <c:v>59.709</c:v>
                </c:pt>
                <c:pt idx="538">
                  <c:v>59.7187</c:v>
                </c:pt>
                <c:pt idx="539">
                  <c:v>59.7283</c:v>
                </c:pt>
                <c:pt idx="540">
                  <c:v>59.7376</c:v>
                </c:pt>
                <c:pt idx="541">
                  <c:v>59.7468</c:v>
                </c:pt>
                <c:pt idx="542">
                  <c:v>59.7558</c:v>
                </c:pt>
                <c:pt idx="543">
                  <c:v>59.7646</c:v>
                </c:pt>
                <c:pt idx="544">
                  <c:v>59.7733</c:v>
                </c:pt>
                <c:pt idx="545">
                  <c:v>59.7817</c:v>
                </c:pt>
                <c:pt idx="546">
                  <c:v>59.79</c:v>
                </c:pt>
                <c:pt idx="547">
                  <c:v>59.7981</c:v>
                </c:pt>
                <c:pt idx="548">
                  <c:v>59.806</c:v>
                </c:pt>
                <c:pt idx="549">
                  <c:v>59.8138</c:v>
                </c:pt>
                <c:pt idx="550">
                  <c:v>59.8213</c:v>
                </c:pt>
                <c:pt idx="551">
                  <c:v>59.8287</c:v>
                </c:pt>
                <c:pt idx="552">
                  <c:v>59.836</c:v>
                </c:pt>
                <c:pt idx="553">
                  <c:v>59.843</c:v>
                </c:pt>
                <c:pt idx="554">
                  <c:v>59.8499</c:v>
                </c:pt>
                <c:pt idx="555">
                  <c:v>59.8566</c:v>
                </c:pt>
                <c:pt idx="556">
                  <c:v>59.8631</c:v>
                </c:pt>
                <c:pt idx="557">
                  <c:v>59.8695</c:v>
                </c:pt>
                <c:pt idx="558">
                  <c:v>59.8756</c:v>
                </c:pt>
                <c:pt idx="559">
                  <c:v>59.8816</c:v>
                </c:pt>
                <c:pt idx="560">
                  <c:v>59.8875</c:v>
                </c:pt>
                <c:pt idx="561">
                  <c:v>59.8931</c:v>
                </c:pt>
                <c:pt idx="562">
                  <c:v>59.8986</c:v>
                </c:pt>
                <c:pt idx="563">
                  <c:v>59.904</c:v>
                </c:pt>
                <c:pt idx="564">
                  <c:v>59.9091</c:v>
                </c:pt>
                <c:pt idx="565">
                  <c:v>59.9141</c:v>
                </c:pt>
                <c:pt idx="566">
                  <c:v>59.9189</c:v>
                </c:pt>
                <c:pt idx="567">
                  <c:v>59.9235</c:v>
                </c:pt>
                <c:pt idx="568">
                  <c:v>59.928</c:v>
                </c:pt>
                <c:pt idx="569">
                  <c:v>59.9323</c:v>
                </c:pt>
                <c:pt idx="570">
                  <c:v>59.9365</c:v>
                </c:pt>
                <c:pt idx="571">
                  <c:v>59.9404</c:v>
                </c:pt>
                <c:pt idx="572">
                  <c:v>59.9442</c:v>
                </c:pt>
                <c:pt idx="573">
                  <c:v>59.9479</c:v>
                </c:pt>
                <c:pt idx="574">
                  <c:v>59.9513</c:v>
                </c:pt>
                <c:pt idx="575">
                  <c:v>59.9546</c:v>
                </c:pt>
                <c:pt idx="576">
                  <c:v>59.9578</c:v>
                </c:pt>
                <c:pt idx="577">
                  <c:v>59.9607</c:v>
                </c:pt>
                <c:pt idx="578">
                  <c:v>59.9635</c:v>
                </c:pt>
                <c:pt idx="579">
                  <c:v>59.9662</c:v>
                </c:pt>
                <c:pt idx="580">
                  <c:v>59.9687</c:v>
                </c:pt>
                <c:pt idx="581">
                  <c:v>59.971</c:v>
                </c:pt>
                <c:pt idx="582">
                  <c:v>59.9731</c:v>
                </c:pt>
                <c:pt idx="583">
                  <c:v>59.9751</c:v>
                </c:pt>
                <c:pt idx="584">
                  <c:v>59.9769</c:v>
                </c:pt>
                <c:pt idx="585">
                  <c:v>59.9785</c:v>
                </c:pt>
                <c:pt idx="586">
                  <c:v>59.98</c:v>
                </c:pt>
                <c:pt idx="587">
                  <c:v>59.9813</c:v>
                </c:pt>
                <c:pt idx="588">
                  <c:v>59.9825</c:v>
                </c:pt>
                <c:pt idx="589">
                  <c:v>59.9835</c:v>
                </c:pt>
                <c:pt idx="590">
                  <c:v>59.9843</c:v>
                </c:pt>
                <c:pt idx="591">
                  <c:v>59.9849</c:v>
                </c:pt>
                <c:pt idx="592">
                  <c:v>59.9854</c:v>
                </c:pt>
                <c:pt idx="593">
                  <c:v>59.9858</c:v>
                </c:pt>
                <c:pt idx="594">
                  <c:v>59.986</c:v>
                </c:pt>
                <c:pt idx="595">
                  <c:v>59.986</c:v>
                </c:pt>
                <c:pt idx="596">
                  <c:v>59.9858</c:v>
                </c:pt>
                <c:pt idx="597">
                  <c:v>59.9855</c:v>
                </c:pt>
                <c:pt idx="598">
                  <c:v>59.985</c:v>
                </c:pt>
                <c:pt idx="599">
                  <c:v>59.9844</c:v>
                </c:pt>
                <c:pt idx="600">
                  <c:v>59.9836</c:v>
                </c:pt>
                <c:pt idx="601">
                  <c:v>59.9826</c:v>
                </c:pt>
                <c:pt idx="602">
                  <c:v>59.9815</c:v>
                </c:pt>
                <c:pt idx="603">
                  <c:v>59.9802</c:v>
                </c:pt>
                <c:pt idx="604">
                  <c:v>59.9787</c:v>
                </c:pt>
                <c:pt idx="605">
                  <c:v>59.9771</c:v>
                </c:pt>
                <c:pt idx="606">
                  <c:v>59.9753</c:v>
                </c:pt>
                <c:pt idx="607">
                  <c:v>59.9734</c:v>
                </c:pt>
                <c:pt idx="608">
                  <c:v>59.9713</c:v>
                </c:pt>
                <c:pt idx="609">
                  <c:v>59.969</c:v>
                </c:pt>
                <c:pt idx="610">
                  <c:v>59.9666</c:v>
                </c:pt>
                <c:pt idx="611">
                  <c:v>59.964</c:v>
                </c:pt>
                <c:pt idx="612">
                  <c:v>59.9613</c:v>
                </c:pt>
                <c:pt idx="613">
                  <c:v>59.9584</c:v>
                </c:pt>
                <c:pt idx="614">
                  <c:v>59.9553</c:v>
                </c:pt>
                <c:pt idx="615">
                  <c:v>59.9521</c:v>
                </c:pt>
                <c:pt idx="616">
                  <c:v>59.9487</c:v>
                </c:pt>
                <c:pt idx="617">
                  <c:v>59.9451</c:v>
                </c:pt>
                <c:pt idx="618">
                  <c:v>59.9414</c:v>
                </c:pt>
                <c:pt idx="619">
                  <c:v>59.9376</c:v>
                </c:pt>
                <c:pt idx="620">
                  <c:v>59.9335</c:v>
                </c:pt>
                <c:pt idx="621">
                  <c:v>59.9293</c:v>
                </c:pt>
                <c:pt idx="622">
                  <c:v>59.925</c:v>
                </c:pt>
                <c:pt idx="623">
                  <c:v>59.9204</c:v>
                </c:pt>
                <c:pt idx="624">
                  <c:v>59.9158</c:v>
                </c:pt>
                <c:pt idx="625">
                  <c:v>59.9109</c:v>
                </c:pt>
                <c:pt idx="626">
                  <c:v>59.9059</c:v>
                </c:pt>
                <c:pt idx="627">
                  <c:v>59.9008</c:v>
                </c:pt>
                <c:pt idx="628">
                  <c:v>59.8954</c:v>
                </c:pt>
                <c:pt idx="629">
                  <c:v>59.8899</c:v>
                </c:pt>
                <c:pt idx="630">
                  <c:v>59.8843</c:v>
                </c:pt>
                <c:pt idx="631">
                  <c:v>59.8785</c:v>
                </c:pt>
                <c:pt idx="632">
                  <c:v>59.8725</c:v>
                </c:pt>
                <c:pt idx="633">
                  <c:v>59.8664</c:v>
                </c:pt>
                <c:pt idx="634">
                  <c:v>59.8601</c:v>
                </c:pt>
                <c:pt idx="635">
                  <c:v>59.8536</c:v>
                </c:pt>
                <c:pt idx="636">
                  <c:v>59.847</c:v>
                </c:pt>
                <c:pt idx="637">
                  <c:v>59.8403</c:v>
                </c:pt>
                <c:pt idx="638">
                  <c:v>59.8333</c:v>
                </c:pt>
                <c:pt idx="639">
                  <c:v>59.8262</c:v>
                </c:pt>
                <c:pt idx="640">
                  <c:v>59.819</c:v>
                </c:pt>
                <c:pt idx="641">
                  <c:v>59.8115</c:v>
                </c:pt>
                <c:pt idx="642">
                  <c:v>59.8039</c:v>
                </c:pt>
                <c:pt idx="643">
                  <c:v>59.7962</c:v>
                </c:pt>
                <c:pt idx="644">
                  <c:v>59.7883</c:v>
                </c:pt>
                <c:pt idx="645">
                  <c:v>59.7802</c:v>
                </c:pt>
                <c:pt idx="646">
                  <c:v>59.772</c:v>
                </c:pt>
                <c:pt idx="647">
                  <c:v>59.7636</c:v>
                </c:pt>
                <c:pt idx="648">
                  <c:v>59.755</c:v>
                </c:pt>
                <c:pt idx="649">
                  <c:v>59.7463</c:v>
                </c:pt>
                <c:pt idx="650">
                  <c:v>59.7374</c:v>
                </c:pt>
                <c:pt idx="651">
                  <c:v>59.7284</c:v>
                </c:pt>
                <c:pt idx="652">
                  <c:v>59.7192</c:v>
                </c:pt>
                <c:pt idx="653">
                  <c:v>59.7098</c:v>
                </c:pt>
                <c:pt idx="654">
                  <c:v>59.7003</c:v>
                </c:pt>
                <c:pt idx="655">
                  <c:v>59.6906</c:v>
                </c:pt>
                <c:pt idx="656">
                  <c:v>59.6807</c:v>
                </c:pt>
                <c:pt idx="657">
                  <c:v>59.6707</c:v>
                </c:pt>
                <c:pt idx="658">
                  <c:v>59.6605</c:v>
                </c:pt>
                <c:pt idx="659">
                  <c:v>59.6502</c:v>
                </c:pt>
                <c:pt idx="660">
                  <c:v>59.6396</c:v>
                </c:pt>
                <c:pt idx="661">
                  <c:v>59.629</c:v>
                </c:pt>
                <c:pt idx="662">
                  <c:v>59.6181</c:v>
                </c:pt>
                <c:pt idx="663">
                  <c:v>59.6071</c:v>
                </c:pt>
                <c:pt idx="664">
                  <c:v>59.5959</c:v>
                </c:pt>
                <c:pt idx="665">
                  <c:v>59.5846</c:v>
                </c:pt>
                <c:pt idx="666">
                  <c:v>59.5731</c:v>
                </c:pt>
                <c:pt idx="667">
                  <c:v>59.5615</c:v>
                </c:pt>
                <c:pt idx="668">
                  <c:v>59.5496</c:v>
                </c:pt>
                <c:pt idx="669">
                  <c:v>59.5376</c:v>
                </c:pt>
                <c:pt idx="670">
                  <c:v>59.5255</c:v>
                </c:pt>
                <c:pt idx="671">
                  <c:v>59.5132</c:v>
                </c:pt>
                <c:pt idx="672">
                  <c:v>59.5007</c:v>
                </c:pt>
                <c:pt idx="673">
                  <c:v>59.488</c:v>
                </c:pt>
                <c:pt idx="674">
                  <c:v>59.4752</c:v>
                </c:pt>
                <c:pt idx="675">
                  <c:v>59.4622</c:v>
                </c:pt>
                <c:pt idx="676">
                  <c:v>59.4491</c:v>
                </c:pt>
                <c:pt idx="677">
                  <c:v>59.4358</c:v>
                </c:pt>
                <c:pt idx="678">
                  <c:v>59.4223</c:v>
                </c:pt>
                <c:pt idx="679">
                  <c:v>59.4086</c:v>
                </c:pt>
                <c:pt idx="680">
                  <c:v>59.3948</c:v>
                </c:pt>
                <c:pt idx="681">
                  <c:v>59.3808</c:v>
                </c:pt>
                <c:pt idx="682">
                  <c:v>59.3667</c:v>
                </c:pt>
                <c:pt idx="683">
                  <c:v>59.3524</c:v>
                </c:pt>
                <c:pt idx="684">
                  <c:v>59.3379</c:v>
                </c:pt>
                <c:pt idx="685">
                  <c:v>59.3233</c:v>
                </c:pt>
                <c:pt idx="686">
                  <c:v>59.3084</c:v>
                </c:pt>
                <c:pt idx="687">
                  <c:v>59.2935</c:v>
                </c:pt>
                <c:pt idx="688">
                  <c:v>59.2783</c:v>
                </c:pt>
                <c:pt idx="689">
                  <c:v>59.263</c:v>
                </c:pt>
                <c:pt idx="690">
                  <c:v>59.2475</c:v>
                </c:pt>
                <c:pt idx="691">
                  <c:v>59.2319</c:v>
                </c:pt>
                <c:pt idx="692">
                  <c:v>59.216</c:v>
                </c:pt>
                <c:pt idx="693">
                  <c:v>59.2001</c:v>
                </c:pt>
                <c:pt idx="694">
                  <c:v>59.1839</c:v>
                </c:pt>
                <c:pt idx="695">
                  <c:v>59.1676</c:v>
                </c:pt>
                <c:pt idx="696">
                  <c:v>59.1511</c:v>
                </c:pt>
                <c:pt idx="697">
                  <c:v>59.1344</c:v>
                </c:pt>
                <c:pt idx="698">
                  <c:v>59.1176</c:v>
                </c:pt>
                <c:pt idx="699">
                  <c:v>59.1006</c:v>
                </c:pt>
                <c:pt idx="700">
                  <c:v>59.0834</c:v>
                </c:pt>
                <c:pt idx="701">
                  <c:v>59.0661</c:v>
                </c:pt>
                <c:pt idx="702">
                  <c:v>59.0485</c:v>
                </c:pt>
                <c:pt idx="703">
                  <c:v>59.0309</c:v>
                </c:pt>
                <c:pt idx="704">
                  <c:v>59.013</c:v>
                </c:pt>
                <c:pt idx="705">
                  <c:v>58.995</c:v>
                </c:pt>
                <c:pt idx="706">
                  <c:v>58.9768</c:v>
                </c:pt>
                <c:pt idx="707">
                  <c:v>58.9584</c:v>
                </c:pt>
                <c:pt idx="708">
                  <c:v>58.9399</c:v>
                </c:pt>
                <c:pt idx="709">
                  <c:v>58.9212</c:v>
                </c:pt>
                <c:pt idx="710">
                  <c:v>58.9023</c:v>
                </c:pt>
                <c:pt idx="711">
                  <c:v>58.8833</c:v>
                </c:pt>
                <c:pt idx="712">
                  <c:v>58.864</c:v>
                </c:pt>
                <c:pt idx="713">
                  <c:v>58.8446</c:v>
                </c:pt>
                <c:pt idx="714">
                  <c:v>58.8251</c:v>
                </c:pt>
                <c:pt idx="715">
                  <c:v>58.8053</c:v>
                </c:pt>
                <c:pt idx="716">
                  <c:v>58.7854</c:v>
                </c:pt>
                <c:pt idx="717">
                  <c:v>58.7653</c:v>
                </c:pt>
                <c:pt idx="718">
                  <c:v>58.7451</c:v>
                </c:pt>
                <c:pt idx="719">
                  <c:v>58.7247</c:v>
                </c:pt>
                <c:pt idx="720">
                  <c:v>58.7041</c:v>
                </c:pt>
                <c:pt idx="721">
                  <c:v>58.6833</c:v>
                </c:pt>
                <c:pt idx="722">
                  <c:v>58.6623</c:v>
                </c:pt>
                <c:pt idx="723">
                  <c:v>58.6412</c:v>
                </c:pt>
                <c:pt idx="724">
                  <c:v>58.6199</c:v>
                </c:pt>
                <c:pt idx="725">
                  <c:v>58.5984</c:v>
                </c:pt>
                <c:pt idx="726">
                  <c:v>58.5768</c:v>
                </c:pt>
                <c:pt idx="727">
                  <c:v>58.555</c:v>
                </c:pt>
                <c:pt idx="728">
                  <c:v>58.533</c:v>
                </c:pt>
                <c:pt idx="729">
                  <c:v>58.5108</c:v>
                </c:pt>
                <c:pt idx="730">
                  <c:v>58.4885</c:v>
                </c:pt>
                <c:pt idx="731">
                  <c:v>58.466</c:v>
                </c:pt>
                <c:pt idx="732">
                  <c:v>58.4433</c:v>
                </c:pt>
                <c:pt idx="733">
                  <c:v>58.4204</c:v>
                </c:pt>
                <c:pt idx="734">
                  <c:v>58.3973</c:v>
                </c:pt>
                <c:pt idx="735">
                  <c:v>58.3741</c:v>
                </c:pt>
                <c:pt idx="736">
                  <c:v>58.3507</c:v>
                </c:pt>
                <c:pt idx="737">
                  <c:v>58.3272</c:v>
                </c:pt>
                <c:pt idx="738">
                  <c:v>58.3034</c:v>
                </c:pt>
                <c:pt idx="739">
                  <c:v>58.2795</c:v>
                </c:pt>
                <c:pt idx="740">
                  <c:v>58.2554</c:v>
                </c:pt>
                <c:pt idx="741">
                  <c:v>58.2311</c:v>
                </c:pt>
                <c:pt idx="742">
                  <c:v>58.2066</c:v>
                </c:pt>
                <c:pt idx="743">
                  <c:v>58.182</c:v>
                </c:pt>
                <c:pt idx="744">
                  <c:v>58.1572</c:v>
                </c:pt>
                <c:pt idx="745">
                  <c:v>58.1322</c:v>
                </c:pt>
                <c:pt idx="746">
                  <c:v>58.107</c:v>
                </c:pt>
                <c:pt idx="747">
                  <c:v>58.0817</c:v>
                </c:pt>
                <c:pt idx="748">
                  <c:v>58.0562</c:v>
                </c:pt>
                <c:pt idx="749">
                  <c:v>58.0305</c:v>
                </c:pt>
                <c:pt idx="750">
                  <c:v>58.0046</c:v>
                </c:pt>
                <c:pt idx="751">
                  <c:v>57.9786</c:v>
                </c:pt>
                <c:pt idx="752">
                  <c:v>57.9523</c:v>
                </c:pt>
                <c:pt idx="753">
                  <c:v>57.9259</c:v>
                </c:pt>
                <c:pt idx="754">
                  <c:v>57.8993</c:v>
                </c:pt>
                <c:pt idx="755">
                  <c:v>57.8725</c:v>
                </c:pt>
                <c:pt idx="756">
                  <c:v>57.8456</c:v>
                </c:pt>
                <c:pt idx="757">
                  <c:v>57.8185</c:v>
                </c:pt>
                <c:pt idx="758">
                  <c:v>57.7911</c:v>
                </c:pt>
                <c:pt idx="759">
                  <c:v>57.7637</c:v>
                </c:pt>
                <c:pt idx="760">
                  <c:v>57.736</c:v>
                </c:pt>
                <c:pt idx="761">
                  <c:v>57.7081</c:v>
                </c:pt>
                <c:pt idx="762">
                  <c:v>57.6801</c:v>
                </c:pt>
                <c:pt idx="763">
                  <c:v>57.6519</c:v>
                </c:pt>
                <c:pt idx="764">
                  <c:v>57.6235</c:v>
                </c:pt>
                <c:pt idx="765">
                  <c:v>57.5949</c:v>
                </c:pt>
                <c:pt idx="766">
                  <c:v>57.5662</c:v>
                </c:pt>
                <c:pt idx="767">
                  <c:v>57.5373</c:v>
                </c:pt>
                <c:pt idx="768">
                  <c:v>57.5081</c:v>
                </c:pt>
                <c:pt idx="769">
                  <c:v>57.4789</c:v>
                </c:pt>
                <c:pt idx="770">
                  <c:v>57.4494</c:v>
                </c:pt>
                <c:pt idx="771">
                  <c:v>57.4197</c:v>
                </c:pt>
                <c:pt idx="772">
                  <c:v>57.3899</c:v>
                </c:pt>
                <c:pt idx="773">
                  <c:v>57.3599</c:v>
                </c:pt>
                <c:pt idx="774">
                  <c:v>57.3297</c:v>
                </c:pt>
                <c:pt idx="775">
                  <c:v>57.2993</c:v>
                </c:pt>
                <c:pt idx="776">
                  <c:v>57.2687</c:v>
                </c:pt>
                <c:pt idx="777">
                  <c:v>57.238</c:v>
                </c:pt>
                <c:pt idx="778">
                  <c:v>57.207</c:v>
                </c:pt>
                <c:pt idx="779">
                  <c:v>57.1759</c:v>
                </c:pt>
                <c:pt idx="780">
                  <c:v>57.1446</c:v>
                </c:pt>
                <c:pt idx="781">
                  <c:v>57.1132</c:v>
                </c:pt>
                <c:pt idx="782">
                  <c:v>57.0815</c:v>
                </c:pt>
                <c:pt idx="783">
                  <c:v>57.0497</c:v>
                </c:pt>
                <c:pt idx="784">
                  <c:v>57.0176</c:v>
                </c:pt>
                <c:pt idx="785">
                  <c:v>56.9854</c:v>
                </c:pt>
                <c:pt idx="786">
                  <c:v>56.953</c:v>
                </c:pt>
                <c:pt idx="787">
                  <c:v>56.9205</c:v>
                </c:pt>
                <c:pt idx="788">
                  <c:v>56.8877</c:v>
                </c:pt>
                <c:pt idx="789">
                  <c:v>56.8548</c:v>
                </c:pt>
                <c:pt idx="790">
                  <c:v>56.8216</c:v>
                </c:pt>
                <c:pt idx="791">
                  <c:v>56.7883</c:v>
                </c:pt>
                <c:pt idx="792">
                  <c:v>56.7548</c:v>
                </c:pt>
                <c:pt idx="793">
                  <c:v>56.7212</c:v>
                </c:pt>
                <c:pt idx="794">
                  <c:v>56.6873</c:v>
                </c:pt>
                <c:pt idx="795">
                  <c:v>56.6533</c:v>
                </c:pt>
                <c:pt idx="796">
                  <c:v>56.619</c:v>
                </c:pt>
                <c:pt idx="797">
                  <c:v>56.5846</c:v>
                </c:pt>
                <c:pt idx="798">
                  <c:v>56.55</c:v>
                </c:pt>
                <c:pt idx="799">
                  <c:v>56.5152</c:v>
                </c:pt>
                <c:pt idx="800">
                  <c:v>56.4803</c:v>
                </c:pt>
                <c:pt idx="801">
                  <c:v>56.4451</c:v>
                </c:pt>
                <c:pt idx="802">
                  <c:v>56.4098</c:v>
                </c:pt>
                <c:pt idx="803">
                  <c:v>56.3743</c:v>
                </c:pt>
                <c:pt idx="804">
                  <c:v>56.3386</c:v>
                </c:pt>
                <c:pt idx="805">
                  <c:v>56.3027</c:v>
                </c:pt>
                <c:pt idx="806">
                  <c:v>56.2666</c:v>
                </c:pt>
                <c:pt idx="807">
                  <c:v>56.2304</c:v>
                </c:pt>
                <c:pt idx="808">
                  <c:v>56.1939</c:v>
                </c:pt>
                <c:pt idx="809">
                  <c:v>56.1573</c:v>
                </c:pt>
                <c:pt idx="810">
                  <c:v>56.1205</c:v>
                </c:pt>
                <c:pt idx="811">
                  <c:v>56.0835</c:v>
                </c:pt>
                <c:pt idx="812">
                  <c:v>56.0463</c:v>
                </c:pt>
                <c:pt idx="813">
                  <c:v>56.0089</c:v>
                </c:pt>
                <c:pt idx="814">
                  <c:v>55.9714</c:v>
                </c:pt>
                <c:pt idx="815">
                  <c:v>55.9336</c:v>
                </c:pt>
                <c:pt idx="816">
                  <c:v>55.8957</c:v>
                </c:pt>
                <c:pt idx="817">
                  <c:v>55.8576</c:v>
                </c:pt>
                <c:pt idx="818">
                  <c:v>55.8193</c:v>
                </c:pt>
                <c:pt idx="819">
                  <c:v>55.7809</c:v>
                </c:pt>
                <c:pt idx="820">
                  <c:v>55.7422</c:v>
                </c:pt>
                <c:pt idx="821">
                  <c:v>55.7033</c:v>
                </c:pt>
                <c:pt idx="822">
                  <c:v>55.6643</c:v>
                </c:pt>
                <c:pt idx="823">
                  <c:v>55.6251</c:v>
                </c:pt>
                <c:pt idx="824">
                  <c:v>55.5857</c:v>
                </c:pt>
                <c:pt idx="825">
                  <c:v>55.5461</c:v>
                </c:pt>
                <c:pt idx="826">
                  <c:v>55.5063</c:v>
                </c:pt>
                <c:pt idx="827">
                  <c:v>55.4664</c:v>
                </c:pt>
                <c:pt idx="828">
                  <c:v>55.4262</c:v>
                </c:pt>
                <c:pt idx="829">
                  <c:v>55.3859</c:v>
                </c:pt>
                <c:pt idx="830">
                  <c:v>55.3454</c:v>
                </c:pt>
                <c:pt idx="831">
                  <c:v>55.3047</c:v>
                </c:pt>
                <c:pt idx="832">
                  <c:v>55.2638</c:v>
                </c:pt>
                <c:pt idx="833">
                  <c:v>55.2227</c:v>
                </c:pt>
                <c:pt idx="834">
                  <c:v>55.1815</c:v>
                </c:pt>
                <c:pt idx="835">
                  <c:v>55.14</c:v>
                </c:pt>
                <c:pt idx="836">
                  <c:v>55.0984</c:v>
                </c:pt>
                <c:pt idx="837">
                  <c:v>55.0566</c:v>
                </c:pt>
                <c:pt idx="838">
                  <c:v>55.0146</c:v>
                </c:pt>
                <c:pt idx="839">
                  <c:v>54.9724</c:v>
                </c:pt>
                <c:pt idx="840">
                  <c:v>54.93</c:v>
                </c:pt>
                <c:pt idx="841">
                  <c:v>54.8875</c:v>
                </c:pt>
                <c:pt idx="842">
                  <c:v>54.8448</c:v>
                </c:pt>
                <c:pt idx="843">
                  <c:v>54.8018</c:v>
                </c:pt>
                <c:pt idx="844">
                  <c:v>54.7587</c:v>
                </c:pt>
                <c:pt idx="845">
                  <c:v>54.7154</c:v>
                </c:pt>
                <c:pt idx="846">
                  <c:v>54.672</c:v>
                </c:pt>
                <c:pt idx="847">
                  <c:v>54.6283</c:v>
                </c:pt>
                <c:pt idx="848">
                  <c:v>54.5845</c:v>
                </c:pt>
                <c:pt idx="849">
                  <c:v>54.5404</c:v>
                </c:pt>
                <c:pt idx="850">
                  <c:v>54.4962</c:v>
                </c:pt>
                <c:pt idx="851">
                  <c:v>54.4518</c:v>
                </c:pt>
                <c:pt idx="852">
                  <c:v>54.4072</c:v>
                </c:pt>
                <c:pt idx="853">
                  <c:v>54.3625</c:v>
                </c:pt>
                <c:pt idx="854">
                  <c:v>54.3175</c:v>
                </c:pt>
                <c:pt idx="855">
                  <c:v>54.2724</c:v>
                </c:pt>
                <c:pt idx="856">
                  <c:v>54.2271</c:v>
                </c:pt>
                <c:pt idx="857">
                  <c:v>54.1816</c:v>
                </c:pt>
                <c:pt idx="858">
                  <c:v>54.1359</c:v>
                </c:pt>
                <c:pt idx="859">
                  <c:v>54.09</c:v>
                </c:pt>
                <c:pt idx="860">
                  <c:v>54.044</c:v>
                </c:pt>
                <c:pt idx="861">
                  <c:v>53.9977</c:v>
                </c:pt>
                <c:pt idx="862">
                  <c:v>53.9513</c:v>
                </c:pt>
                <c:pt idx="863">
                  <c:v>53.9047</c:v>
                </c:pt>
                <c:pt idx="864">
                  <c:v>53.8579</c:v>
                </c:pt>
                <c:pt idx="865">
                  <c:v>53.8109</c:v>
                </c:pt>
                <c:pt idx="866">
                  <c:v>53.7638</c:v>
                </c:pt>
                <c:pt idx="867">
                  <c:v>53.7165</c:v>
                </c:pt>
                <c:pt idx="868">
                  <c:v>53.6689</c:v>
                </c:pt>
                <c:pt idx="869">
                  <c:v>53.6212</c:v>
                </c:pt>
                <c:pt idx="870">
                  <c:v>53.5734</c:v>
                </c:pt>
                <c:pt idx="871">
                  <c:v>53.5253</c:v>
                </c:pt>
                <c:pt idx="872">
                  <c:v>53.477</c:v>
                </c:pt>
                <c:pt idx="873">
                  <c:v>53.4286</c:v>
                </c:pt>
                <c:pt idx="874">
                  <c:v>53.38</c:v>
                </c:pt>
                <c:pt idx="875">
                  <c:v>53.3312</c:v>
                </c:pt>
                <c:pt idx="876">
                  <c:v>53.2822</c:v>
                </c:pt>
                <c:pt idx="877">
                  <c:v>53.2331</c:v>
                </c:pt>
                <c:pt idx="878">
                  <c:v>53.1838</c:v>
                </c:pt>
                <c:pt idx="879">
                  <c:v>53.1342</c:v>
                </c:pt>
                <c:pt idx="880">
                  <c:v>53.0845</c:v>
                </c:pt>
                <c:pt idx="881">
                  <c:v>53.0347</c:v>
                </c:pt>
                <c:pt idx="882">
                  <c:v>52.9846</c:v>
                </c:pt>
                <c:pt idx="883">
                  <c:v>52.9344</c:v>
                </c:pt>
                <c:pt idx="884">
                  <c:v>52.884</c:v>
                </c:pt>
                <c:pt idx="885">
                  <c:v>52.8334</c:v>
                </c:pt>
                <c:pt idx="886">
                  <c:v>52.7826</c:v>
                </c:pt>
                <c:pt idx="887">
                  <c:v>52.7316</c:v>
                </c:pt>
                <c:pt idx="888">
                  <c:v>52.6805</c:v>
                </c:pt>
                <c:pt idx="889">
                  <c:v>52.6292</c:v>
                </c:pt>
                <c:pt idx="890">
                  <c:v>52.5777</c:v>
                </c:pt>
                <c:pt idx="891">
                  <c:v>52.526</c:v>
                </c:pt>
                <c:pt idx="892">
                  <c:v>52.4742</c:v>
                </c:pt>
                <c:pt idx="893">
                  <c:v>52.4221</c:v>
                </c:pt>
                <c:pt idx="894">
                  <c:v>52.3699</c:v>
                </c:pt>
                <c:pt idx="895">
                  <c:v>52.3175</c:v>
                </c:pt>
                <c:pt idx="896">
                  <c:v>52.265</c:v>
                </c:pt>
                <c:pt idx="897">
                  <c:v>52.2123</c:v>
                </c:pt>
                <c:pt idx="898">
                  <c:v>52.1593</c:v>
                </c:pt>
                <c:pt idx="899">
                  <c:v>52.1062</c:v>
                </c:pt>
                <c:pt idx="900">
                  <c:v>52.053</c:v>
                </c:pt>
                <c:pt idx="901">
                  <c:v>51.9995</c:v>
                </c:pt>
                <c:pt idx="902">
                  <c:v>51.9459</c:v>
                </c:pt>
                <c:pt idx="903">
                  <c:v>51.8921</c:v>
                </c:pt>
                <c:pt idx="904">
                  <c:v>51.8382</c:v>
                </c:pt>
                <c:pt idx="905">
                  <c:v>51.784</c:v>
                </c:pt>
                <c:pt idx="906">
                  <c:v>51.7297</c:v>
                </c:pt>
                <c:pt idx="907">
                  <c:v>51.6752</c:v>
                </c:pt>
                <c:pt idx="908">
                  <c:v>51.6205</c:v>
                </c:pt>
                <c:pt idx="909">
                  <c:v>51.5657</c:v>
                </c:pt>
                <c:pt idx="910">
                  <c:v>51.5107</c:v>
                </c:pt>
                <c:pt idx="911">
                  <c:v>51.4555</c:v>
                </c:pt>
                <c:pt idx="912">
                  <c:v>51.4001</c:v>
                </c:pt>
                <c:pt idx="913">
                  <c:v>51.3446</c:v>
                </c:pt>
                <c:pt idx="914">
                  <c:v>51.2889</c:v>
                </c:pt>
                <c:pt idx="915">
                  <c:v>51.233</c:v>
                </c:pt>
                <c:pt idx="916">
                  <c:v>51.177</c:v>
                </c:pt>
                <c:pt idx="917">
                  <c:v>51.1207</c:v>
                </c:pt>
                <c:pt idx="918">
                  <c:v>51.0643</c:v>
                </c:pt>
                <c:pt idx="919">
                  <c:v>51.0078</c:v>
                </c:pt>
                <c:pt idx="920">
                  <c:v>50.951</c:v>
                </c:pt>
                <c:pt idx="921">
                  <c:v>50.8941</c:v>
                </c:pt>
                <c:pt idx="922">
                  <c:v>50.8371</c:v>
                </c:pt>
                <c:pt idx="923">
                  <c:v>50.7798</c:v>
                </c:pt>
                <c:pt idx="924">
                  <c:v>50.7224</c:v>
                </c:pt>
                <c:pt idx="925">
                  <c:v>50.6648</c:v>
                </c:pt>
                <c:pt idx="926">
                  <c:v>50.6071</c:v>
                </c:pt>
                <c:pt idx="927">
                  <c:v>50.5492</c:v>
                </c:pt>
                <c:pt idx="928">
                  <c:v>50.4911</c:v>
                </c:pt>
                <c:pt idx="929">
                  <c:v>50.4328</c:v>
                </c:pt>
                <c:pt idx="930">
                  <c:v>50.3744</c:v>
                </c:pt>
                <c:pt idx="931">
                  <c:v>50.3158</c:v>
                </c:pt>
                <c:pt idx="932">
                  <c:v>50.2571</c:v>
                </c:pt>
                <c:pt idx="933">
                  <c:v>50.1981</c:v>
                </c:pt>
                <c:pt idx="934">
                  <c:v>50.1391</c:v>
                </c:pt>
                <c:pt idx="935">
                  <c:v>50.0798</c:v>
                </c:pt>
                <c:pt idx="936">
                  <c:v>50.0204</c:v>
                </c:pt>
                <c:pt idx="937">
                  <c:v>49.9608</c:v>
                </c:pt>
                <c:pt idx="938">
                  <c:v>49.9011</c:v>
                </c:pt>
                <c:pt idx="939">
                  <c:v>49.8412</c:v>
                </c:pt>
                <c:pt idx="940">
                  <c:v>49.7811</c:v>
                </c:pt>
                <c:pt idx="941">
                  <c:v>49.7209</c:v>
                </c:pt>
                <c:pt idx="942">
                  <c:v>49.6605</c:v>
                </c:pt>
                <c:pt idx="943">
                  <c:v>49.5999</c:v>
                </c:pt>
                <c:pt idx="944">
                  <c:v>49.5392</c:v>
                </c:pt>
                <c:pt idx="945">
                  <c:v>49.4783</c:v>
                </c:pt>
                <c:pt idx="946">
                  <c:v>49.4173</c:v>
                </c:pt>
                <c:pt idx="947">
                  <c:v>49.3561</c:v>
                </c:pt>
                <c:pt idx="948">
                  <c:v>49.2948</c:v>
                </c:pt>
                <c:pt idx="949">
                  <c:v>49.2332</c:v>
                </c:pt>
                <c:pt idx="950">
                  <c:v>49.1716</c:v>
                </c:pt>
                <c:pt idx="951">
                  <c:v>49.1097</c:v>
                </c:pt>
                <c:pt idx="952">
                  <c:v>49.0477</c:v>
                </c:pt>
                <c:pt idx="953">
                  <c:v>48.9856</c:v>
                </c:pt>
                <c:pt idx="954">
                  <c:v>48.9233</c:v>
                </c:pt>
                <c:pt idx="955">
                  <c:v>48.8608</c:v>
                </c:pt>
                <c:pt idx="956">
                  <c:v>48.7982</c:v>
                </c:pt>
                <c:pt idx="957">
                  <c:v>48.7354</c:v>
                </c:pt>
                <c:pt idx="958">
                  <c:v>48.6725</c:v>
                </c:pt>
                <c:pt idx="959">
                  <c:v>48.6094</c:v>
                </c:pt>
                <c:pt idx="960">
                  <c:v>48.5462</c:v>
                </c:pt>
                <c:pt idx="961">
                  <c:v>48.4828</c:v>
                </c:pt>
                <c:pt idx="962">
                  <c:v>48.4193</c:v>
                </c:pt>
                <c:pt idx="963">
                  <c:v>48.3556</c:v>
                </c:pt>
                <c:pt idx="964">
                  <c:v>48.2917</c:v>
                </c:pt>
                <c:pt idx="965">
                  <c:v>48.2277</c:v>
                </c:pt>
                <c:pt idx="966">
                  <c:v>48.1636</c:v>
                </c:pt>
                <c:pt idx="967">
                  <c:v>48.0993</c:v>
                </c:pt>
                <c:pt idx="968">
                  <c:v>48.0348</c:v>
                </c:pt>
                <c:pt idx="969">
                  <c:v>47.9702</c:v>
                </c:pt>
                <c:pt idx="970">
                  <c:v>47.9055</c:v>
                </c:pt>
                <c:pt idx="971">
                  <c:v>47.8406</c:v>
                </c:pt>
                <c:pt idx="972">
                  <c:v>47.7755</c:v>
                </c:pt>
                <c:pt idx="973">
                  <c:v>47.7103</c:v>
                </c:pt>
                <c:pt idx="974">
                  <c:v>47.645</c:v>
                </c:pt>
                <c:pt idx="975">
                  <c:v>47.5795</c:v>
                </c:pt>
                <c:pt idx="976">
                  <c:v>47.5139</c:v>
                </c:pt>
                <c:pt idx="977">
                  <c:v>47.4481</c:v>
                </c:pt>
                <c:pt idx="978">
                  <c:v>47.3822</c:v>
                </c:pt>
                <c:pt idx="979">
                  <c:v>47.3161</c:v>
                </c:pt>
                <c:pt idx="980">
                  <c:v>47.2499</c:v>
                </c:pt>
                <c:pt idx="981">
                  <c:v>47.1836</c:v>
                </c:pt>
                <c:pt idx="982">
                  <c:v>47.1171</c:v>
                </c:pt>
                <c:pt idx="983">
                  <c:v>47.0504</c:v>
                </c:pt>
                <c:pt idx="984">
                  <c:v>46.9837</c:v>
                </c:pt>
                <c:pt idx="985">
                  <c:v>46.9167</c:v>
                </c:pt>
                <c:pt idx="986">
                  <c:v>46.8497</c:v>
                </c:pt>
                <c:pt idx="987">
                  <c:v>46.7825</c:v>
                </c:pt>
                <c:pt idx="988">
                  <c:v>46.7152</c:v>
                </c:pt>
                <c:pt idx="989">
                  <c:v>46.6477</c:v>
                </c:pt>
                <c:pt idx="990">
                  <c:v>46.5801</c:v>
                </c:pt>
                <c:pt idx="991">
                  <c:v>46.5123</c:v>
                </c:pt>
                <c:pt idx="992">
                  <c:v>46.4444</c:v>
                </c:pt>
                <c:pt idx="993">
                  <c:v>46.3764</c:v>
                </c:pt>
                <c:pt idx="994">
                  <c:v>46.3083</c:v>
                </c:pt>
                <c:pt idx="995">
                  <c:v>46.24</c:v>
                </c:pt>
                <c:pt idx="996">
                  <c:v>46.1716</c:v>
                </c:pt>
                <c:pt idx="997">
                  <c:v>46.103</c:v>
                </c:pt>
                <c:pt idx="998">
                  <c:v>46.0343</c:v>
                </c:pt>
                <c:pt idx="999">
                  <c:v>45.9655</c:v>
                </c:pt>
                <c:pt idx="1000">
                  <c:v>45.8965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forceMoment_right_20CVs!$V$1</c:f>
              <c:strCache>
                <c:ptCount val="1"/>
                <c:pt idx="0">
                  <c:v>Wz_1000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forceMoment_right_20CVs!$X$2:$X$1002</c:f>
              <c:numCache>
                <c:formatCode>General</c:formatCode>
                <c:ptCount val="100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200.999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287.999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311.999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408.001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431.999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462.001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483.001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653.999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668.999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726.001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749.999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765.001</c:v>
                </c:pt>
                <c:pt idx="256">
                  <c:v>768</c:v>
                </c:pt>
                <c:pt idx="257">
                  <c:v>770.999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795.001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806.999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851.999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894.001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921.001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1104.001</c:v>
                </c:pt>
                <c:pt idx="369">
                  <c:v>1107.001</c:v>
                </c:pt>
                <c:pt idx="370">
                  <c:v>1109.999</c:v>
                </c:pt>
                <c:pt idx="371">
                  <c:v>1113.001</c:v>
                </c:pt>
                <c:pt idx="372">
                  <c:v>1116</c:v>
                </c:pt>
                <c:pt idx="373">
                  <c:v>1119.004</c:v>
                </c:pt>
                <c:pt idx="374">
                  <c:v>1121.996</c:v>
                </c:pt>
                <c:pt idx="375">
                  <c:v>1125.002</c:v>
                </c:pt>
                <c:pt idx="376">
                  <c:v>1127.996</c:v>
                </c:pt>
                <c:pt idx="377">
                  <c:v>1131.004</c:v>
                </c:pt>
                <c:pt idx="378">
                  <c:v>1133.998</c:v>
                </c:pt>
                <c:pt idx="379">
                  <c:v>1136.999</c:v>
                </c:pt>
                <c:pt idx="380">
                  <c:v>1140.004</c:v>
                </c:pt>
                <c:pt idx="381">
                  <c:v>1142.997</c:v>
                </c:pt>
                <c:pt idx="382">
                  <c:v>1146.004</c:v>
                </c:pt>
                <c:pt idx="383">
                  <c:v>1148.998</c:v>
                </c:pt>
                <c:pt idx="384">
                  <c:v>1151.997</c:v>
                </c:pt>
                <c:pt idx="385">
                  <c:v>1155.001</c:v>
                </c:pt>
                <c:pt idx="386">
                  <c:v>1158.001</c:v>
                </c:pt>
                <c:pt idx="387">
                  <c:v>1160.997</c:v>
                </c:pt>
                <c:pt idx="388">
                  <c:v>1163.998</c:v>
                </c:pt>
                <c:pt idx="389">
                  <c:v>1167.004</c:v>
                </c:pt>
                <c:pt idx="390">
                  <c:v>1169.996</c:v>
                </c:pt>
                <c:pt idx="391">
                  <c:v>1173.003</c:v>
                </c:pt>
                <c:pt idx="392">
                  <c:v>1175.996</c:v>
                </c:pt>
                <c:pt idx="393">
                  <c:v>1179.003</c:v>
                </c:pt>
                <c:pt idx="394">
                  <c:v>1181.997</c:v>
                </c:pt>
                <c:pt idx="395">
                  <c:v>1184.996</c:v>
                </c:pt>
                <c:pt idx="396">
                  <c:v>1187.998</c:v>
                </c:pt>
                <c:pt idx="397">
                  <c:v>1190.997</c:v>
                </c:pt>
                <c:pt idx="398">
                  <c:v>1194</c:v>
                </c:pt>
                <c:pt idx="399">
                  <c:v>1196.999</c:v>
                </c:pt>
                <c:pt idx="400">
                  <c:v>1200.002</c:v>
                </c:pt>
                <c:pt idx="401">
                  <c:v>1203</c:v>
                </c:pt>
                <c:pt idx="402">
                  <c:v>1206.003</c:v>
                </c:pt>
                <c:pt idx="403">
                  <c:v>1209.002</c:v>
                </c:pt>
                <c:pt idx="404">
                  <c:v>1212.004</c:v>
                </c:pt>
                <c:pt idx="405">
                  <c:v>1215.002</c:v>
                </c:pt>
                <c:pt idx="406">
                  <c:v>1218.003</c:v>
                </c:pt>
                <c:pt idx="407">
                  <c:v>1221.001</c:v>
                </c:pt>
                <c:pt idx="408">
                  <c:v>1224.002</c:v>
                </c:pt>
                <c:pt idx="409">
                  <c:v>1226.998</c:v>
                </c:pt>
                <c:pt idx="410">
                  <c:v>1229.998</c:v>
                </c:pt>
                <c:pt idx="411">
                  <c:v>1233.002</c:v>
                </c:pt>
                <c:pt idx="412">
                  <c:v>1236.001</c:v>
                </c:pt>
                <c:pt idx="413">
                  <c:v>1239.004</c:v>
                </c:pt>
                <c:pt idx="414">
                  <c:v>1242.001</c:v>
                </c:pt>
                <c:pt idx="415">
                  <c:v>1245.003</c:v>
                </c:pt>
                <c:pt idx="416">
                  <c:v>1247.999</c:v>
                </c:pt>
                <c:pt idx="417">
                  <c:v>1250.999</c:v>
                </c:pt>
                <c:pt idx="418">
                  <c:v>1254.002</c:v>
                </c:pt>
                <c:pt idx="419">
                  <c:v>1257.001</c:v>
                </c:pt>
                <c:pt idx="420">
                  <c:v>1260.002</c:v>
                </c:pt>
                <c:pt idx="421">
                  <c:v>1262.998</c:v>
                </c:pt>
                <c:pt idx="422">
                  <c:v>1265.998</c:v>
                </c:pt>
                <c:pt idx="423">
                  <c:v>1269.001</c:v>
                </c:pt>
                <c:pt idx="424">
                  <c:v>1271.998</c:v>
                </c:pt>
                <c:pt idx="425">
                  <c:v>1274.998</c:v>
                </c:pt>
                <c:pt idx="426">
                  <c:v>1278.002</c:v>
                </c:pt>
                <c:pt idx="427">
                  <c:v>1281</c:v>
                </c:pt>
                <c:pt idx="428">
                  <c:v>1284.001</c:v>
                </c:pt>
                <c:pt idx="429">
                  <c:v>1286.997</c:v>
                </c:pt>
                <c:pt idx="430">
                  <c:v>1290.004</c:v>
                </c:pt>
                <c:pt idx="431">
                  <c:v>1292.996</c:v>
                </c:pt>
                <c:pt idx="432">
                  <c:v>1296</c:v>
                </c:pt>
                <c:pt idx="433">
                  <c:v>1298.999</c:v>
                </c:pt>
                <c:pt idx="434">
                  <c:v>1301.999</c:v>
                </c:pt>
                <c:pt idx="435">
                  <c:v>1305.003</c:v>
                </c:pt>
                <c:pt idx="436">
                  <c:v>1308.001</c:v>
                </c:pt>
                <c:pt idx="437">
                  <c:v>1311.001</c:v>
                </c:pt>
                <c:pt idx="438">
                  <c:v>1314.004</c:v>
                </c:pt>
                <c:pt idx="439">
                  <c:v>1317</c:v>
                </c:pt>
                <c:pt idx="440">
                  <c:v>1319.999</c:v>
                </c:pt>
                <c:pt idx="441">
                  <c:v>1323.001</c:v>
                </c:pt>
                <c:pt idx="442">
                  <c:v>1325.996</c:v>
                </c:pt>
                <c:pt idx="443">
                  <c:v>1329.002</c:v>
                </c:pt>
                <c:pt idx="444">
                  <c:v>1332.002</c:v>
                </c:pt>
                <c:pt idx="445">
                  <c:v>1335.004</c:v>
                </c:pt>
                <c:pt idx="446">
                  <c:v>1337.999</c:v>
                </c:pt>
                <c:pt idx="447">
                  <c:v>1340.997</c:v>
                </c:pt>
                <c:pt idx="448">
                  <c:v>1343.997</c:v>
                </c:pt>
                <c:pt idx="449">
                  <c:v>1346.998</c:v>
                </c:pt>
                <c:pt idx="450">
                  <c:v>1350.003</c:v>
                </c:pt>
                <c:pt idx="451">
                  <c:v>1352.999</c:v>
                </c:pt>
                <c:pt idx="452">
                  <c:v>1355.998</c:v>
                </c:pt>
                <c:pt idx="453">
                  <c:v>1358.999</c:v>
                </c:pt>
                <c:pt idx="454">
                  <c:v>1362.002</c:v>
                </c:pt>
                <c:pt idx="455">
                  <c:v>1364.997</c:v>
                </c:pt>
                <c:pt idx="456">
                  <c:v>1368.004</c:v>
                </c:pt>
                <c:pt idx="457">
                  <c:v>1371.003</c:v>
                </c:pt>
                <c:pt idx="458">
                  <c:v>1374.003</c:v>
                </c:pt>
                <c:pt idx="459">
                  <c:v>1376.996</c:v>
                </c:pt>
                <c:pt idx="460">
                  <c:v>1380.001</c:v>
                </c:pt>
                <c:pt idx="461">
                  <c:v>1382.997</c:v>
                </c:pt>
                <c:pt idx="462">
                  <c:v>1386.004</c:v>
                </c:pt>
                <c:pt idx="463">
                  <c:v>1389.003</c:v>
                </c:pt>
                <c:pt idx="464">
                  <c:v>1392.004</c:v>
                </c:pt>
                <c:pt idx="465">
                  <c:v>1394.997</c:v>
                </c:pt>
                <c:pt idx="466">
                  <c:v>1398</c:v>
                </c:pt>
                <c:pt idx="467">
                  <c:v>1400.996</c:v>
                </c:pt>
                <c:pt idx="468">
                  <c:v>1404.002</c:v>
                </c:pt>
                <c:pt idx="469">
                  <c:v>1407</c:v>
                </c:pt>
                <c:pt idx="470">
                  <c:v>1409.999</c:v>
                </c:pt>
                <c:pt idx="471">
                  <c:v>1413</c:v>
                </c:pt>
                <c:pt idx="472">
                  <c:v>1416.001</c:v>
                </c:pt>
                <c:pt idx="473">
                  <c:v>1419.003</c:v>
                </c:pt>
                <c:pt idx="474">
                  <c:v>1421.997</c:v>
                </c:pt>
                <c:pt idx="475">
                  <c:v>1425.002</c:v>
                </c:pt>
                <c:pt idx="476">
                  <c:v>1427.997</c:v>
                </c:pt>
                <c:pt idx="477">
                  <c:v>1431.003</c:v>
                </c:pt>
                <c:pt idx="478">
                  <c:v>1434.001</c:v>
                </c:pt>
                <c:pt idx="479">
                  <c:v>1436.999</c:v>
                </c:pt>
                <c:pt idx="480">
                  <c:v>1439.998</c:v>
                </c:pt>
                <c:pt idx="481">
                  <c:v>1442.998</c:v>
                </c:pt>
                <c:pt idx="482">
                  <c:v>1445.997</c:v>
                </c:pt>
                <c:pt idx="483">
                  <c:v>1448.998</c:v>
                </c:pt>
                <c:pt idx="484">
                  <c:v>1452</c:v>
                </c:pt>
                <c:pt idx="485">
                  <c:v>1455.001</c:v>
                </c:pt>
                <c:pt idx="486">
                  <c:v>1458.003</c:v>
                </c:pt>
                <c:pt idx="487">
                  <c:v>1460.997</c:v>
                </c:pt>
                <c:pt idx="488">
                  <c:v>1463.999</c:v>
                </c:pt>
                <c:pt idx="489">
                  <c:v>1467.002</c:v>
                </c:pt>
                <c:pt idx="490">
                  <c:v>1469.996</c:v>
                </c:pt>
                <c:pt idx="491">
                  <c:v>1473</c:v>
                </c:pt>
                <c:pt idx="492">
                  <c:v>1476.004</c:v>
                </c:pt>
                <c:pt idx="493">
                  <c:v>1478.998</c:v>
                </c:pt>
                <c:pt idx="494">
                  <c:v>1482.002</c:v>
                </c:pt>
                <c:pt idx="495">
                  <c:v>1484.997</c:v>
                </c:pt>
                <c:pt idx="496">
                  <c:v>1488.001</c:v>
                </c:pt>
                <c:pt idx="497">
                  <c:v>1490.996</c:v>
                </c:pt>
                <c:pt idx="498">
                  <c:v>1494</c:v>
                </c:pt>
                <c:pt idx="499">
                  <c:v>1497.004</c:v>
                </c:pt>
                <c:pt idx="500">
                  <c:v>1499.998</c:v>
                </c:pt>
                <c:pt idx="501">
                  <c:v>1503.002</c:v>
                </c:pt>
                <c:pt idx="502">
                  <c:v>1505.996</c:v>
                </c:pt>
                <c:pt idx="503">
                  <c:v>1508.998</c:v>
                </c:pt>
                <c:pt idx="504">
                  <c:v>1512.001</c:v>
                </c:pt>
                <c:pt idx="505">
                  <c:v>1515.003</c:v>
                </c:pt>
                <c:pt idx="506">
                  <c:v>1517.996</c:v>
                </c:pt>
                <c:pt idx="507">
                  <c:v>1520.998</c:v>
                </c:pt>
                <c:pt idx="508">
                  <c:v>1523.999</c:v>
                </c:pt>
                <c:pt idx="509">
                  <c:v>1526.999</c:v>
                </c:pt>
                <c:pt idx="510">
                  <c:v>1529.999</c:v>
                </c:pt>
                <c:pt idx="511">
                  <c:v>1532.999</c:v>
                </c:pt>
                <c:pt idx="512">
                  <c:v>1535.998</c:v>
                </c:pt>
                <c:pt idx="513">
                  <c:v>1538.996</c:v>
                </c:pt>
                <c:pt idx="514">
                  <c:v>1542.002</c:v>
                </c:pt>
                <c:pt idx="515">
                  <c:v>1544.999</c:v>
                </c:pt>
                <c:pt idx="516">
                  <c:v>1548.004</c:v>
                </c:pt>
                <c:pt idx="517">
                  <c:v>1550.999</c:v>
                </c:pt>
                <c:pt idx="518">
                  <c:v>1554.003</c:v>
                </c:pt>
                <c:pt idx="519">
                  <c:v>1556.997</c:v>
                </c:pt>
                <c:pt idx="520">
                  <c:v>1559.999</c:v>
                </c:pt>
                <c:pt idx="521">
                  <c:v>1563</c:v>
                </c:pt>
                <c:pt idx="522">
                  <c:v>1566</c:v>
                </c:pt>
                <c:pt idx="523">
                  <c:v>1568.999</c:v>
                </c:pt>
                <c:pt idx="524">
                  <c:v>1571.997</c:v>
                </c:pt>
                <c:pt idx="525">
                  <c:v>1575.003</c:v>
                </c:pt>
                <c:pt idx="526">
                  <c:v>1577.999</c:v>
                </c:pt>
                <c:pt idx="527">
                  <c:v>1581.003</c:v>
                </c:pt>
                <c:pt idx="528">
                  <c:v>1583.997</c:v>
                </c:pt>
                <c:pt idx="529">
                  <c:v>1586.999</c:v>
                </c:pt>
                <c:pt idx="530">
                  <c:v>1590</c:v>
                </c:pt>
                <c:pt idx="531">
                  <c:v>1592.999</c:v>
                </c:pt>
                <c:pt idx="532">
                  <c:v>1595.997</c:v>
                </c:pt>
                <c:pt idx="533">
                  <c:v>1599.003</c:v>
                </c:pt>
                <c:pt idx="534">
                  <c:v>1601.998</c:v>
                </c:pt>
                <c:pt idx="535">
                  <c:v>1605.002</c:v>
                </c:pt>
                <c:pt idx="536">
                  <c:v>1608.003</c:v>
                </c:pt>
                <c:pt idx="537">
                  <c:v>1611.004</c:v>
                </c:pt>
                <c:pt idx="538">
                  <c:v>1614.003</c:v>
                </c:pt>
                <c:pt idx="539">
                  <c:v>1617.001</c:v>
                </c:pt>
                <c:pt idx="540">
                  <c:v>1619.997</c:v>
                </c:pt>
                <c:pt idx="541">
                  <c:v>1623.001</c:v>
                </c:pt>
                <c:pt idx="542">
                  <c:v>1626.003</c:v>
                </c:pt>
                <c:pt idx="543">
                  <c:v>1629.004</c:v>
                </c:pt>
                <c:pt idx="544">
                  <c:v>1632.004</c:v>
                </c:pt>
                <c:pt idx="545">
                  <c:v>1635.001</c:v>
                </c:pt>
                <c:pt idx="546">
                  <c:v>1637.998</c:v>
                </c:pt>
                <c:pt idx="547">
                  <c:v>1641.001</c:v>
                </c:pt>
                <c:pt idx="548">
                  <c:v>1644.003</c:v>
                </c:pt>
                <c:pt idx="549">
                  <c:v>1647.003</c:v>
                </c:pt>
                <c:pt idx="550">
                  <c:v>1650.001</c:v>
                </c:pt>
                <c:pt idx="551">
                  <c:v>1652.998</c:v>
                </c:pt>
                <c:pt idx="552">
                  <c:v>1656.002</c:v>
                </c:pt>
                <c:pt idx="553">
                  <c:v>1659.004</c:v>
                </c:pt>
                <c:pt idx="554">
                  <c:v>1661.996</c:v>
                </c:pt>
                <c:pt idx="555">
                  <c:v>1665.004</c:v>
                </c:pt>
                <c:pt idx="556">
                  <c:v>1668</c:v>
                </c:pt>
                <c:pt idx="557">
                  <c:v>1671.004</c:v>
                </c:pt>
                <c:pt idx="558">
                  <c:v>1673.998</c:v>
                </c:pt>
                <c:pt idx="559">
                  <c:v>1676.998</c:v>
                </c:pt>
                <c:pt idx="560">
                  <c:v>1679.997</c:v>
                </c:pt>
                <c:pt idx="561">
                  <c:v>1683.002</c:v>
                </c:pt>
                <c:pt idx="562">
                  <c:v>1685.996</c:v>
                </c:pt>
                <c:pt idx="563">
                  <c:v>1688.998</c:v>
                </c:pt>
                <c:pt idx="564">
                  <c:v>1691.997</c:v>
                </c:pt>
                <c:pt idx="565">
                  <c:v>1695.004</c:v>
                </c:pt>
                <c:pt idx="566">
                  <c:v>1697.999</c:v>
                </c:pt>
                <c:pt idx="567">
                  <c:v>1701.002</c:v>
                </c:pt>
                <c:pt idx="568">
                  <c:v>1704.003</c:v>
                </c:pt>
                <c:pt idx="569">
                  <c:v>1707.001</c:v>
                </c:pt>
                <c:pt idx="570">
                  <c:v>1709.998</c:v>
                </c:pt>
                <c:pt idx="571">
                  <c:v>1713.001</c:v>
                </c:pt>
                <c:pt idx="572">
                  <c:v>1716.002</c:v>
                </c:pt>
                <c:pt idx="573">
                  <c:v>1719.001</c:v>
                </c:pt>
                <c:pt idx="574">
                  <c:v>1721.998</c:v>
                </c:pt>
                <c:pt idx="575">
                  <c:v>1725.001</c:v>
                </c:pt>
                <c:pt idx="576">
                  <c:v>1728.003</c:v>
                </c:pt>
                <c:pt idx="577">
                  <c:v>1731.002</c:v>
                </c:pt>
                <c:pt idx="578">
                  <c:v>1734</c:v>
                </c:pt>
                <c:pt idx="579">
                  <c:v>1737.004</c:v>
                </c:pt>
                <c:pt idx="580">
                  <c:v>1739.997</c:v>
                </c:pt>
                <c:pt idx="581">
                  <c:v>1742.996</c:v>
                </c:pt>
                <c:pt idx="582">
                  <c:v>1746.002</c:v>
                </c:pt>
                <c:pt idx="583">
                  <c:v>1748.997</c:v>
                </c:pt>
                <c:pt idx="584">
                  <c:v>1751.999</c:v>
                </c:pt>
                <c:pt idx="585">
                  <c:v>1754.999</c:v>
                </c:pt>
                <c:pt idx="586">
                  <c:v>1757.996</c:v>
                </c:pt>
                <c:pt idx="587">
                  <c:v>1761</c:v>
                </c:pt>
                <c:pt idx="588">
                  <c:v>1764.001</c:v>
                </c:pt>
                <c:pt idx="589">
                  <c:v>1767.001</c:v>
                </c:pt>
                <c:pt idx="590">
                  <c:v>1769.998</c:v>
                </c:pt>
                <c:pt idx="591">
                  <c:v>1773.001</c:v>
                </c:pt>
                <c:pt idx="592">
                  <c:v>1776.002</c:v>
                </c:pt>
                <c:pt idx="593">
                  <c:v>1779.001</c:v>
                </c:pt>
                <c:pt idx="594">
                  <c:v>1781.998</c:v>
                </c:pt>
                <c:pt idx="595">
                  <c:v>1785</c:v>
                </c:pt>
                <c:pt idx="596">
                  <c:v>1788.001</c:v>
                </c:pt>
                <c:pt idx="597">
                  <c:v>1791</c:v>
                </c:pt>
                <c:pt idx="598">
                  <c:v>1793.996</c:v>
                </c:pt>
                <c:pt idx="599">
                  <c:v>1796.999</c:v>
                </c:pt>
                <c:pt idx="600">
                  <c:v>1799.998</c:v>
                </c:pt>
                <c:pt idx="601">
                  <c:v>1802.996</c:v>
                </c:pt>
                <c:pt idx="602">
                  <c:v>1806</c:v>
                </c:pt>
                <c:pt idx="603">
                  <c:v>1809.002</c:v>
                </c:pt>
                <c:pt idx="604">
                  <c:v>1812.001</c:v>
                </c:pt>
                <c:pt idx="605">
                  <c:v>1814.999</c:v>
                </c:pt>
                <c:pt idx="606">
                  <c:v>1818.002</c:v>
                </c:pt>
                <c:pt idx="607">
                  <c:v>1821.003</c:v>
                </c:pt>
                <c:pt idx="608">
                  <c:v>1824.002</c:v>
                </c:pt>
                <c:pt idx="609">
                  <c:v>1826.999</c:v>
                </c:pt>
                <c:pt idx="610">
                  <c:v>1830.001</c:v>
                </c:pt>
                <c:pt idx="611">
                  <c:v>1833.001</c:v>
                </c:pt>
                <c:pt idx="612">
                  <c:v>1835.999</c:v>
                </c:pt>
                <c:pt idx="613">
                  <c:v>1839.003</c:v>
                </c:pt>
                <c:pt idx="614">
                  <c:v>1841.997</c:v>
                </c:pt>
                <c:pt idx="615">
                  <c:v>1844.996</c:v>
                </c:pt>
                <c:pt idx="616">
                  <c:v>1848.001</c:v>
                </c:pt>
                <c:pt idx="617">
                  <c:v>1850.997</c:v>
                </c:pt>
                <c:pt idx="618">
                  <c:v>1853.998</c:v>
                </c:pt>
                <c:pt idx="619">
                  <c:v>1856.996</c:v>
                </c:pt>
                <c:pt idx="620">
                  <c:v>1860.001</c:v>
                </c:pt>
                <c:pt idx="621">
                  <c:v>1863.003</c:v>
                </c:pt>
                <c:pt idx="622">
                  <c:v>1866.003</c:v>
                </c:pt>
                <c:pt idx="623">
                  <c:v>1869.001</c:v>
                </c:pt>
                <c:pt idx="624">
                  <c:v>1871.997</c:v>
                </c:pt>
                <c:pt idx="625">
                  <c:v>1874.997</c:v>
                </c:pt>
                <c:pt idx="626">
                  <c:v>1877.997</c:v>
                </c:pt>
                <c:pt idx="627">
                  <c:v>1881</c:v>
                </c:pt>
                <c:pt idx="628">
                  <c:v>1883.999</c:v>
                </c:pt>
                <c:pt idx="629">
                  <c:v>1887.001</c:v>
                </c:pt>
                <c:pt idx="630">
                  <c:v>1889.996</c:v>
                </c:pt>
                <c:pt idx="631">
                  <c:v>1893.004</c:v>
                </c:pt>
                <c:pt idx="632">
                  <c:v>1896.006</c:v>
                </c:pt>
                <c:pt idx="633">
                  <c:v>1899.001</c:v>
                </c:pt>
                <c:pt idx="634">
                  <c:v>1902.002</c:v>
                </c:pt>
                <c:pt idx="635">
                  <c:v>1904.996</c:v>
                </c:pt>
                <c:pt idx="636">
                  <c:v>1907.998</c:v>
                </c:pt>
                <c:pt idx="637">
                  <c:v>1910.999</c:v>
                </c:pt>
                <c:pt idx="638">
                  <c:v>1914.003</c:v>
                </c:pt>
                <c:pt idx="639">
                  <c:v>1916.998</c:v>
                </c:pt>
                <c:pt idx="640">
                  <c:v>1920</c:v>
                </c:pt>
                <c:pt idx="641">
                  <c:v>1922.997</c:v>
                </c:pt>
                <c:pt idx="642">
                  <c:v>1926.001</c:v>
                </c:pt>
                <c:pt idx="643">
                  <c:v>1928.997</c:v>
                </c:pt>
                <c:pt idx="644">
                  <c:v>1932</c:v>
                </c:pt>
                <c:pt idx="645">
                  <c:v>1934.998</c:v>
                </c:pt>
                <c:pt idx="646">
                  <c:v>1938.003</c:v>
                </c:pt>
                <c:pt idx="647">
                  <c:v>1941.003</c:v>
                </c:pt>
                <c:pt idx="648">
                  <c:v>1944.002</c:v>
                </c:pt>
                <c:pt idx="649">
                  <c:v>1947.001</c:v>
                </c:pt>
                <c:pt idx="650">
                  <c:v>1949.995</c:v>
                </c:pt>
                <c:pt idx="651">
                  <c:v>1952.996</c:v>
                </c:pt>
                <c:pt idx="652">
                  <c:v>1955.998</c:v>
                </c:pt>
                <c:pt idx="653">
                  <c:v>1959.001</c:v>
                </c:pt>
                <c:pt idx="654">
                  <c:v>1961.997</c:v>
                </c:pt>
                <c:pt idx="655">
                  <c:v>1965.001</c:v>
                </c:pt>
                <c:pt idx="656">
                  <c:v>1967.999</c:v>
                </c:pt>
                <c:pt idx="657">
                  <c:v>1970.998</c:v>
                </c:pt>
                <c:pt idx="658">
                  <c:v>1974.004</c:v>
                </c:pt>
                <c:pt idx="659">
                  <c:v>1977.005</c:v>
                </c:pt>
                <c:pt idx="660">
                  <c:v>1980</c:v>
                </c:pt>
                <c:pt idx="661">
                  <c:v>1983.002</c:v>
                </c:pt>
                <c:pt idx="662">
                  <c:v>1986.006</c:v>
                </c:pt>
                <c:pt idx="663">
                  <c:v>1988.997</c:v>
                </c:pt>
                <c:pt idx="664">
                  <c:v>1991.996</c:v>
                </c:pt>
                <c:pt idx="665">
                  <c:v>1995.003</c:v>
                </c:pt>
                <c:pt idx="666">
                  <c:v>1997.997</c:v>
                </c:pt>
                <c:pt idx="667">
                  <c:v>2001</c:v>
                </c:pt>
                <c:pt idx="668">
                  <c:v>2004.003</c:v>
                </c:pt>
                <c:pt idx="669">
                  <c:v>2007.001</c:v>
                </c:pt>
                <c:pt idx="670">
                  <c:v>2010.002</c:v>
                </c:pt>
                <c:pt idx="671">
                  <c:v>2012.996</c:v>
                </c:pt>
                <c:pt idx="672">
                  <c:v>2015.998</c:v>
                </c:pt>
                <c:pt idx="673">
                  <c:v>2018.995</c:v>
                </c:pt>
                <c:pt idx="674">
                  <c:v>2022.001</c:v>
                </c:pt>
                <c:pt idx="675">
                  <c:v>2025</c:v>
                </c:pt>
                <c:pt idx="676">
                  <c:v>2027.996</c:v>
                </c:pt>
                <c:pt idx="677">
                  <c:v>2030.998</c:v>
                </c:pt>
                <c:pt idx="678">
                  <c:v>2034.004</c:v>
                </c:pt>
                <c:pt idx="679">
                  <c:v>2036.997</c:v>
                </c:pt>
                <c:pt idx="680">
                  <c:v>2039.999</c:v>
                </c:pt>
                <c:pt idx="681">
                  <c:v>2043.002</c:v>
                </c:pt>
                <c:pt idx="682">
                  <c:v>2046.001</c:v>
                </c:pt>
                <c:pt idx="683">
                  <c:v>2049</c:v>
                </c:pt>
                <c:pt idx="684">
                  <c:v>2052.003</c:v>
                </c:pt>
                <c:pt idx="685">
                  <c:v>2055.001</c:v>
                </c:pt>
                <c:pt idx="686">
                  <c:v>2058.001</c:v>
                </c:pt>
                <c:pt idx="687">
                  <c:v>2061.002</c:v>
                </c:pt>
                <c:pt idx="688">
                  <c:v>2063.999</c:v>
                </c:pt>
                <c:pt idx="689">
                  <c:v>2067.005</c:v>
                </c:pt>
                <c:pt idx="690">
                  <c:v>2069.998</c:v>
                </c:pt>
                <c:pt idx="691">
                  <c:v>2072.996</c:v>
                </c:pt>
                <c:pt idx="692">
                  <c:v>2076.002</c:v>
                </c:pt>
                <c:pt idx="693">
                  <c:v>2079.002</c:v>
                </c:pt>
                <c:pt idx="694">
                  <c:v>2082.006</c:v>
                </c:pt>
                <c:pt idx="695">
                  <c:v>2084.999</c:v>
                </c:pt>
                <c:pt idx="696">
                  <c:v>2088</c:v>
                </c:pt>
                <c:pt idx="697">
                  <c:v>2090.998</c:v>
                </c:pt>
                <c:pt idx="698">
                  <c:v>2094.005</c:v>
                </c:pt>
                <c:pt idx="699">
                  <c:v>2097.001</c:v>
                </c:pt>
                <c:pt idx="700">
                  <c:v>2100</c:v>
                </c:pt>
                <c:pt idx="701">
                  <c:v>2102.994</c:v>
                </c:pt>
                <c:pt idx="702">
                  <c:v>2105.998</c:v>
                </c:pt>
                <c:pt idx="703">
                  <c:v>2109.005</c:v>
                </c:pt>
                <c:pt idx="704">
                  <c:v>2112.001</c:v>
                </c:pt>
                <c:pt idx="705">
                  <c:v>2115</c:v>
                </c:pt>
                <c:pt idx="706">
                  <c:v>2118.002</c:v>
                </c:pt>
                <c:pt idx="707">
                  <c:v>2121.001</c:v>
                </c:pt>
                <c:pt idx="708">
                  <c:v>2124.002</c:v>
                </c:pt>
                <c:pt idx="709">
                  <c:v>2127</c:v>
                </c:pt>
                <c:pt idx="710">
                  <c:v>2130</c:v>
                </c:pt>
                <c:pt idx="711">
                  <c:v>2133.005</c:v>
                </c:pt>
                <c:pt idx="712">
                  <c:v>2135.999</c:v>
                </c:pt>
                <c:pt idx="713">
                  <c:v>2139.002</c:v>
                </c:pt>
                <c:pt idx="714">
                  <c:v>2142.003</c:v>
                </c:pt>
                <c:pt idx="715">
                  <c:v>2145</c:v>
                </c:pt>
                <c:pt idx="716">
                  <c:v>2148.001</c:v>
                </c:pt>
                <c:pt idx="717">
                  <c:v>2150.998</c:v>
                </c:pt>
                <c:pt idx="718">
                  <c:v>2153.998</c:v>
                </c:pt>
                <c:pt idx="719">
                  <c:v>2157.003</c:v>
                </c:pt>
                <c:pt idx="720">
                  <c:v>2159.997</c:v>
                </c:pt>
                <c:pt idx="721">
                  <c:v>2162.996</c:v>
                </c:pt>
                <c:pt idx="722">
                  <c:v>2165.999</c:v>
                </c:pt>
                <c:pt idx="723">
                  <c:v>2168.998</c:v>
                </c:pt>
                <c:pt idx="724">
                  <c:v>2172.001</c:v>
                </c:pt>
                <c:pt idx="725">
                  <c:v>2175.001</c:v>
                </c:pt>
                <c:pt idx="726">
                  <c:v>2177.998</c:v>
                </c:pt>
                <c:pt idx="727">
                  <c:v>2181.001</c:v>
                </c:pt>
                <c:pt idx="728">
                  <c:v>2183.999</c:v>
                </c:pt>
                <c:pt idx="729">
                  <c:v>2187.002</c:v>
                </c:pt>
                <c:pt idx="730">
                  <c:v>2190.003</c:v>
                </c:pt>
                <c:pt idx="731">
                  <c:v>2192.995</c:v>
                </c:pt>
                <c:pt idx="732">
                  <c:v>2195.997</c:v>
                </c:pt>
                <c:pt idx="733">
                  <c:v>2198.997</c:v>
                </c:pt>
                <c:pt idx="734">
                  <c:v>2201.995</c:v>
                </c:pt>
                <c:pt idx="735">
                  <c:v>2204.997</c:v>
                </c:pt>
                <c:pt idx="736">
                  <c:v>2208.004</c:v>
                </c:pt>
                <c:pt idx="737">
                  <c:v>2211.002</c:v>
                </c:pt>
                <c:pt idx="738">
                  <c:v>2213.998</c:v>
                </c:pt>
                <c:pt idx="739">
                  <c:v>2217.006</c:v>
                </c:pt>
                <c:pt idx="740">
                  <c:v>2219.998</c:v>
                </c:pt>
                <c:pt idx="741">
                  <c:v>2223.002</c:v>
                </c:pt>
                <c:pt idx="742">
                  <c:v>2225.996</c:v>
                </c:pt>
                <c:pt idx="743">
                  <c:v>2229.003</c:v>
                </c:pt>
                <c:pt idx="744">
                  <c:v>2231.994</c:v>
                </c:pt>
                <c:pt idx="745">
                  <c:v>2234.998</c:v>
                </c:pt>
                <c:pt idx="746">
                  <c:v>2237.999</c:v>
                </c:pt>
                <c:pt idx="747">
                  <c:v>2241</c:v>
                </c:pt>
                <c:pt idx="748">
                  <c:v>2244.005</c:v>
                </c:pt>
                <c:pt idx="749">
                  <c:v>2247.002</c:v>
                </c:pt>
                <c:pt idx="750">
                  <c:v>2249.998</c:v>
                </c:pt>
                <c:pt idx="751">
                  <c:v>2252.999</c:v>
                </c:pt>
                <c:pt idx="752">
                  <c:v>2255.999</c:v>
                </c:pt>
                <c:pt idx="753">
                  <c:v>2258.998</c:v>
                </c:pt>
                <c:pt idx="754">
                  <c:v>2261.996</c:v>
                </c:pt>
                <c:pt idx="755">
                  <c:v>2264.999</c:v>
                </c:pt>
                <c:pt idx="756">
                  <c:v>2267.995</c:v>
                </c:pt>
                <c:pt idx="757">
                  <c:v>2271.004</c:v>
                </c:pt>
                <c:pt idx="758">
                  <c:v>2274.004</c:v>
                </c:pt>
                <c:pt idx="759">
                  <c:v>2277.004</c:v>
                </c:pt>
                <c:pt idx="760">
                  <c:v>2280.003</c:v>
                </c:pt>
                <c:pt idx="761">
                  <c:v>2283.002</c:v>
                </c:pt>
                <c:pt idx="762">
                  <c:v>2286</c:v>
                </c:pt>
                <c:pt idx="763">
                  <c:v>2289.003</c:v>
                </c:pt>
                <c:pt idx="764">
                  <c:v>2292</c:v>
                </c:pt>
                <c:pt idx="765">
                  <c:v>2295.003</c:v>
                </c:pt>
                <c:pt idx="766">
                  <c:v>2298.005</c:v>
                </c:pt>
                <c:pt idx="767">
                  <c:v>2301.001</c:v>
                </c:pt>
                <c:pt idx="768">
                  <c:v>2303.996</c:v>
                </c:pt>
                <c:pt idx="769">
                  <c:v>2306.998</c:v>
                </c:pt>
                <c:pt idx="770">
                  <c:v>2310</c:v>
                </c:pt>
                <c:pt idx="771">
                  <c:v>2313.001</c:v>
                </c:pt>
                <c:pt idx="772">
                  <c:v>2316.003</c:v>
                </c:pt>
                <c:pt idx="773">
                  <c:v>2318.998</c:v>
                </c:pt>
                <c:pt idx="774">
                  <c:v>2322</c:v>
                </c:pt>
                <c:pt idx="775">
                  <c:v>2324.995</c:v>
                </c:pt>
                <c:pt idx="776">
                  <c:v>2327.997</c:v>
                </c:pt>
                <c:pt idx="777">
                  <c:v>2331</c:v>
                </c:pt>
                <c:pt idx="778">
                  <c:v>2334.003</c:v>
                </c:pt>
                <c:pt idx="779">
                  <c:v>2336.999</c:v>
                </c:pt>
                <c:pt idx="780">
                  <c:v>2339.997</c:v>
                </c:pt>
                <c:pt idx="781">
                  <c:v>2342.994</c:v>
                </c:pt>
                <c:pt idx="782">
                  <c:v>2345.999</c:v>
                </c:pt>
                <c:pt idx="783">
                  <c:v>2348.999</c:v>
                </c:pt>
                <c:pt idx="784">
                  <c:v>2351.999</c:v>
                </c:pt>
                <c:pt idx="785">
                  <c:v>2354.999</c:v>
                </c:pt>
                <c:pt idx="786">
                  <c:v>2358.001</c:v>
                </c:pt>
                <c:pt idx="787">
                  <c:v>2360.997</c:v>
                </c:pt>
                <c:pt idx="788">
                  <c:v>2364.001</c:v>
                </c:pt>
                <c:pt idx="789">
                  <c:v>2366.999</c:v>
                </c:pt>
                <c:pt idx="790">
                  <c:v>2369.998</c:v>
                </c:pt>
                <c:pt idx="791">
                  <c:v>2372.999</c:v>
                </c:pt>
                <c:pt idx="792">
                  <c:v>2375.994</c:v>
                </c:pt>
                <c:pt idx="793">
                  <c:v>2378.997</c:v>
                </c:pt>
                <c:pt idx="794">
                  <c:v>2382.001</c:v>
                </c:pt>
                <c:pt idx="795">
                  <c:v>2385.001</c:v>
                </c:pt>
                <c:pt idx="796">
                  <c:v>2388.001</c:v>
                </c:pt>
                <c:pt idx="797">
                  <c:v>2391.004</c:v>
                </c:pt>
                <c:pt idx="798">
                  <c:v>2394.002</c:v>
                </c:pt>
                <c:pt idx="799">
                  <c:v>2397.001</c:v>
                </c:pt>
                <c:pt idx="800">
                  <c:v>2400.002</c:v>
                </c:pt>
                <c:pt idx="801">
                  <c:v>2402.999</c:v>
                </c:pt>
                <c:pt idx="802">
                  <c:v>2405.997</c:v>
                </c:pt>
                <c:pt idx="803">
                  <c:v>2408.997</c:v>
                </c:pt>
                <c:pt idx="804">
                  <c:v>2412</c:v>
                </c:pt>
                <c:pt idx="805">
                  <c:v>2415.004</c:v>
                </c:pt>
                <c:pt idx="806">
                  <c:v>2418.004</c:v>
                </c:pt>
                <c:pt idx="807">
                  <c:v>2421</c:v>
                </c:pt>
                <c:pt idx="808">
                  <c:v>2423.998</c:v>
                </c:pt>
                <c:pt idx="809">
                  <c:v>2426.999</c:v>
                </c:pt>
                <c:pt idx="810">
                  <c:v>2429.995</c:v>
                </c:pt>
                <c:pt idx="811">
                  <c:v>2433.001</c:v>
                </c:pt>
                <c:pt idx="812">
                  <c:v>2436.002</c:v>
                </c:pt>
                <c:pt idx="813">
                  <c:v>2439.006</c:v>
                </c:pt>
                <c:pt idx="814">
                  <c:v>2442</c:v>
                </c:pt>
                <c:pt idx="815">
                  <c:v>2445.003</c:v>
                </c:pt>
                <c:pt idx="816">
                  <c:v>2448.003</c:v>
                </c:pt>
                <c:pt idx="817">
                  <c:v>2451.005</c:v>
                </c:pt>
                <c:pt idx="818">
                  <c:v>2453.997</c:v>
                </c:pt>
                <c:pt idx="819">
                  <c:v>2456.999</c:v>
                </c:pt>
                <c:pt idx="820">
                  <c:v>2459.999</c:v>
                </c:pt>
                <c:pt idx="821">
                  <c:v>2462.999</c:v>
                </c:pt>
                <c:pt idx="822">
                  <c:v>2466.004</c:v>
                </c:pt>
                <c:pt idx="823">
                  <c:v>2469.006</c:v>
                </c:pt>
                <c:pt idx="824">
                  <c:v>2472.003</c:v>
                </c:pt>
                <c:pt idx="825">
                  <c:v>2475.005</c:v>
                </c:pt>
                <c:pt idx="826">
                  <c:v>2477.998</c:v>
                </c:pt>
                <c:pt idx="827">
                  <c:v>2480.999</c:v>
                </c:pt>
                <c:pt idx="828">
                  <c:v>2483.998</c:v>
                </c:pt>
                <c:pt idx="829">
                  <c:v>2487.003</c:v>
                </c:pt>
                <c:pt idx="830">
                  <c:v>2490.001</c:v>
                </c:pt>
                <c:pt idx="831">
                  <c:v>2492.999</c:v>
                </c:pt>
                <c:pt idx="832">
                  <c:v>2496.002</c:v>
                </c:pt>
                <c:pt idx="833">
                  <c:v>2499.001</c:v>
                </c:pt>
                <c:pt idx="834">
                  <c:v>2502.004</c:v>
                </c:pt>
                <c:pt idx="835">
                  <c:v>2505.002</c:v>
                </c:pt>
                <c:pt idx="836">
                  <c:v>2508</c:v>
                </c:pt>
                <c:pt idx="837">
                  <c:v>2511.004</c:v>
                </c:pt>
                <c:pt idx="838">
                  <c:v>2514.002</c:v>
                </c:pt>
                <c:pt idx="839">
                  <c:v>2517.001</c:v>
                </c:pt>
                <c:pt idx="840">
                  <c:v>2519.999</c:v>
                </c:pt>
                <c:pt idx="841">
                  <c:v>2522.999</c:v>
                </c:pt>
                <c:pt idx="842">
                  <c:v>2525.994</c:v>
                </c:pt>
                <c:pt idx="843">
                  <c:v>2529</c:v>
                </c:pt>
                <c:pt idx="844">
                  <c:v>2531.997</c:v>
                </c:pt>
                <c:pt idx="845">
                  <c:v>2534.999</c:v>
                </c:pt>
                <c:pt idx="846">
                  <c:v>2537.997</c:v>
                </c:pt>
                <c:pt idx="847">
                  <c:v>2541.003</c:v>
                </c:pt>
                <c:pt idx="848">
                  <c:v>2544.004</c:v>
                </c:pt>
                <c:pt idx="849">
                  <c:v>2546.998</c:v>
                </c:pt>
                <c:pt idx="850">
                  <c:v>2549.995</c:v>
                </c:pt>
                <c:pt idx="851">
                  <c:v>2553</c:v>
                </c:pt>
                <c:pt idx="852">
                  <c:v>2555.994</c:v>
                </c:pt>
                <c:pt idx="853">
                  <c:v>2559.001</c:v>
                </c:pt>
                <c:pt idx="854">
                  <c:v>2562</c:v>
                </c:pt>
                <c:pt idx="855">
                  <c:v>2565.005</c:v>
                </c:pt>
                <c:pt idx="856">
                  <c:v>2568.005</c:v>
                </c:pt>
                <c:pt idx="857">
                  <c:v>2570.997</c:v>
                </c:pt>
                <c:pt idx="858">
                  <c:v>2574.002</c:v>
                </c:pt>
                <c:pt idx="859">
                  <c:v>2577.004</c:v>
                </c:pt>
                <c:pt idx="860">
                  <c:v>2580.002</c:v>
                </c:pt>
                <c:pt idx="861">
                  <c:v>2583.003</c:v>
                </c:pt>
                <c:pt idx="862">
                  <c:v>2586</c:v>
                </c:pt>
                <c:pt idx="863">
                  <c:v>2589</c:v>
                </c:pt>
                <c:pt idx="864">
                  <c:v>2591.996</c:v>
                </c:pt>
                <c:pt idx="865">
                  <c:v>2595.008</c:v>
                </c:pt>
                <c:pt idx="866">
                  <c:v>2598.004</c:v>
                </c:pt>
                <c:pt idx="867">
                  <c:v>2600.998</c:v>
                </c:pt>
                <c:pt idx="868">
                  <c:v>2604.001</c:v>
                </c:pt>
                <c:pt idx="869">
                  <c:v>2606.999</c:v>
                </c:pt>
                <c:pt idx="870">
                  <c:v>2609.997</c:v>
                </c:pt>
                <c:pt idx="871">
                  <c:v>2613.003</c:v>
                </c:pt>
                <c:pt idx="872">
                  <c:v>2615.995</c:v>
                </c:pt>
                <c:pt idx="873">
                  <c:v>2618.997</c:v>
                </c:pt>
                <c:pt idx="874">
                  <c:v>2622.002</c:v>
                </c:pt>
                <c:pt idx="875">
                  <c:v>2624.998</c:v>
                </c:pt>
                <c:pt idx="876">
                  <c:v>2627.999</c:v>
                </c:pt>
                <c:pt idx="877">
                  <c:v>2631.004</c:v>
                </c:pt>
                <c:pt idx="878">
                  <c:v>2634.002</c:v>
                </c:pt>
                <c:pt idx="879">
                  <c:v>2637.003</c:v>
                </c:pt>
                <c:pt idx="880">
                  <c:v>2639.996</c:v>
                </c:pt>
                <c:pt idx="881">
                  <c:v>2643</c:v>
                </c:pt>
                <c:pt idx="882">
                  <c:v>2646.003</c:v>
                </c:pt>
                <c:pt idx="883">
                  <c:v>2648.997</c:v>
                </c:pt>
                <c:pt idx="884">
                  <c:v>2652.004</c:v>
                </c:pt>
                <c:pt idx="885">
                  <c:v>2655.001</c:v>
                </c:pt>
                <c:pt idx="886">
                  <c:v>2658</c:v>
                </c:pt>
                <c:pt idx="887">
                  <c:v>2660.996</c:v>
                </c:pt>
                <c:pt idx="888">
                  <c:v>2664.003</c:v>
                </c:pt>
                <c:pt idx="889">
                  <c:v>2667.004</c:v>
                </c:pt>
                <c:pt idx="890">
                  <c:v>2669.998</c:v>
                </c:pt>
                <c:pt idx="891">
                  <c:v>2672.997</c:v>
                </c:pt>
                <c:pt idx="892">
                  <c:v>2676.002</c:v>
                </c:pt>
                <c:pt idx="893">
                  <c:v>2679</c:v>
                </c:pt>
                <c:pt idx="894">
                  <c:v>2682.004</c:v>
                </c:pt>
                <c:pt idx="895">
                  <c:v>2685.003</c:v>
                </c:pt>
                <c:pt idx="896">
                  <c:v>2688.001</c:v>
                </c:pt>
                <c:pt idx="897">
                  <c:v>2690.998</c:v>
                </c:pt>
                <c:pt idx="898">
                  <c:v>2694.002</c:v>
                </c:pt>
                <c:pt idx="899">
                  <c:v>2697.001</c:v>
                </c:pt>
                <c:pt idx="900">
                  <c:v>2699.993</c:v>
                </c:pt>
                <c:pt idx="901">
                  <c:v>2703.004</c:v>
                </c:pt>
                <c:pt idx="902">
                  <c:v>2706.003</c:v>
                </c:pt>
                <c:pt idx="903">
                  <c:v>2709.003</c:v>
                </c:pt>
                <c:pt idx="904">
                  <c:v>2711.998</c:v>
                </c:pt>
                <c:pt idx="905">
                  <c:v>2715</c:v>
                </c:pt>
                <c:pt idx="906">
                  <c:v>2718.008</c:v>
                </c:pt>
                <c:pt idx="907">
                  <c:v>2721</c:v>
                </c:pt>
                <c:pt idx="908">
                  <c:v>2723.998</c:v>
                </c:pt>
                <c:pt idx="909">
                  <c:v>2727.004</c:v>
                </c:pt>
                <c:pt idx="910">
                  <c:v>2729.999</c:v>
                </c:pt>
                <c:pt idx="911">
                  <c:v>2732.996</c:v>
                </c:pt>
                <c:pt idx="912">
                  <c:v>2736</c:v>
                </c:pt>
                <c:pt idx="913">
                  <c:v>2739.005</c:v>
                </c:pt>
                <c:pt idx="914">
                  <c:v>2742.001</c:v>
                </c:pt>
                <c:pt idx="915">
                  <c:v>2744.998</c:v>
                </c:pt>
                <c:pt idx="916">
                  <c:v>2747.996</c:v>
                </c:pt>
                <c:pt idx="917">
                  <c:v>2751.004</c:v>
                </c:pt>
                <c:pt idx="918">
                  <c:v>2754.001</c:v>
                </c:pt>
                <c:pt idx="919">
                  <c:v>2757.006</c:v>
                </c:pt>
                <c:pt idx="920">
                  <c:v>2760.002</c:v>
                </c:pt>
                <c:pt idx="921">
                  <c:v>2762.995</c:v>
                </c:pt>
                <c:pt idx="922">
                  <c:v>2765.996</c:v>
                </c:pt>
                <c:pt idx="923">
                  <c:v>2768.999</c:v>
                </c:pt>
                <c:pt idx="924">
                  <c:v>2771.999</c:v>
                </c:pt>
                <c:pt idx="925">
                  <c:v>2775.002</c:v>
                </c:pt>
                <c:pt idx="926">
                  <c:v>2777.996</c:v>
                </c:pt>
                <c:pt idx="927">
                  <c:v>2780.999</c:v>
                </c:pt>
                <c:pt idx="928">
                  <c:v>2784</c:v>
                </c:pt>
                <c:pt idx="929">
                  <c:v>2786.998</c:v>
                </c:pt>
                <c:pt idx="930">
                  <c:v>2789.998</c:v>
                </c:pt>
                <c:pt idx="931">
                  <c:v>2793.003</c:v>
                </c:pt>
                <c:pt idx="932">
                  <c:v>2795.998</c:v>
                </c:pt>
                <c:pt idx="933">
                  <c:v>2798.997</c:v>
                </c:pt>
                <c:pt idx="934">
                  <c:v>2802.001</c:v>
                </c:pt>
                <c:pt idx="935">
                  <c:v>2805.002</c:v>
                </c:pt>
                <c:pt idx="936">
                  <c:v>2808.007</c:v>
                </c:pt>
                <c:pt idx="937">
                  <c:v>2811.004</c:v>
                </c:pt>
                <c:pt idx="938">
                  <c:v>2814</c:v>
                </c:pt>
                <c:pt idx="939">
                  <c:v>2817</c:v>
                </c:pt>
                <c:pt idx="940">
                  <c:v>2820.003</c:v>
                </c:pt>
                <c:pt idx="941">
                  <c:v>2823</c:v>
                </c:pt>
                <c:pt idx="942">
                  <c:v>2826.001</c:v>
                </c:pt>
                <c:pt idx="943">
                  <c:v>2828.995</c:v>
                </c:pt>
                <c:pt idx="944">
                  <c:v>2831.999</c:v>
                </c:pt>
                <c:pt idx="945">
                  <c:v>2834.996</c:v>
                </c:pt>
                <c:pt idx="946">
                  <c:v>2837.999</c:v>
                </c:pt>
                <c:pt idx="947">
                  <c:v>2840.999</c:v>
                </c:pt>
                <c:pt idx="948">
                  <c:v>2844.001</c:v>
                </c:pt>
                <c:pt idx="949">
                  <c:v>2847</c:v>
                </c:pt>
                <c:pt idx="950">
                  <c:v>2850</c:v>
                </c:pt>
                <c:pt idx="951">
                  <c:v>2853.004</c:v>
                </c:pt>
                <c:pt idx="952">
                  <c:v>2855.996</c:v>
                </c:pt>
                <c:pt idx="953">
                  <c:v>2859.001</c:v>
                </c:pt>
                <c:pt idx="954">
                  <c:v>2862.004</c:v>
                </c:pt>
                <c:pt idx="955">
                  <c:v>2864.996</c:v>
                </c:pt>
                <c:pt idx="956">
                  <c:v>2868</c:v>
                </c:pt>
                <c:pt idx="957">
                  <c:v>2871.003</c:v>
                </c:pt>
                <c:pt idx="958">
                  <c:v>2873.996</c:v>
                </c:pt>
                <c:pt idx="959">
                  <c:v>2876.999</c:v>
                </c:pt>
                <c:pt idx="960">
                  <c:v>2880.004</c:v>
                </c:pt>
                <c:pt idx="961">
                  <c:v>2883.003</c:v>
                </c:pt>
                <c:pt idx="962">
                  <c:v>2886.002</c:v>
                </c:pt>
                <c:pt idx="963">
                  <c:v>2888.997</c:v>
                </c:pt>
                <c:pt idx="964">
                  <c:v>2891.999</c:v>
                </c:pt>
                <c:pt idx="965">
                  <c:v>2894.994</c:v>
                </c:pt>
                <c:pt idx="966">
                  <c:v>2897.997</c:v>
                </c:pt>
                <c:pt idx="967">
                  <c:v>2901</c:v>
                </c:pt>
                <c:pt idx="968">
                  <c:v>2904</c:v>
                </c:pt>
                <c:pt idx="969">
                  <c:v>2907.001</c:v>
                </c:pt>
                <c:pt idx="970">
                  <c:v>2909.996</c:v>
                </c:pt>
                <c:pt idx="971">
                  <c:v>2912.994</c:v>
                </c:pt>
                <c:pt idx="972">
                  <c:v>2916.005</c:v>
                </c:pt>
                <c:pt idx="973">
                  <c:v>2919.005</c:v>
                </c:pt>
                <c:pt idx="974">
                  <c:v>2922.002</c:v>
                </c:pt>
                <c:pt idx="975">
                  <c:v>2925.005</c:v>
                </c:pt>
                <c:pt idx="976">
                  <c:v>2928</c:v>
                </c:pt>
                <c:pt idx="977">
                  <c:v>2931.002</c:v>
                </c:pt>
                <c:pt idx="978">
                  <c:v>2934</c:v>
                </c:pt>
                <c:pt idx="979">
                  <c:v>2937</c:v>
                </c:pt>
                <c:pt idx="980">
                  <c:v>2939.997</c:v>
                </c:pt>
                <c:pt idx="981">
                  <c:v>2942.997</c:v>
                </c:pt>
                <c:pt idx="982">
                  <c:v>2945.998</c:v>
                </c:pt>
                <c:pt idx="983">
                  <c:v>2949.002</c:v>
                </c:pt>
                <c:pt idx="984">
                  <c:v>2951.998</c:v>
                </c:pt>
                <c:pt idx="985">
                  <c:v>2955.002</c:v>
                </c:pt>
                <c:pt idx="986">
                  <c:v>2958.003</c:v>
                </c:pt>
                <c:pt idx="987">
                  <c:v>2960.999</c:v>
                </c:pt>
                <c:pt idx="988">
                  <c:v>2964.001</c:v>
                </c:pt>
                <c:pt idx="989">
                  <c:v>2966.999</c:v>
                </c:pt>
                <c:pt idx="990">
                  <c:v>2970</c:v>
                </c:pt>
                <c:pt idx="991">
                  <c:v>2973</c:v>
                </c:pt>
                <c:pt idx="992">
                  <c:v>2976.001</c:v>
                </c:pt>
                <c:pt idx="993">
                  <c:v>2978.996</c:v>
                </c:pt>
                <c:pt idx="994">
                  <c:v>2981.999</c:v>
                </c:pt>
                <c:pt idx="995">
                  <c:v>2985.001</c:v>
                </c:pt>
                <c:pt idx="996">
                  <c:v>2987.998</c:v>
                </c:pt>
                <c:pt idx="997">
                  <c:v>2991.003</c:v>
                </c:pt>
                <c:pt idx="998">
                  <c:v>2994.004</c:v>
                </c:pt>
                <c:pt idx="999">
                  <c:v>2997.003</c:v>
                </c:pt>
                <c:pt idx="1000">
                  <c:v>3000</c:v>
                </c:pt>
              </c:numCache>
            </c:numRef>
          </c:xVal>
          <c:yVal>
            <c:numRef>
              <c:f>forceMoment_right_20CVs!$V$2:$V$1002</c:f>
              <c:numCache>
                <c:formatCode>General</c:formatCode>
                <c:ptCount val="1001"/>
                <c:pt idx="0">
                  <c:v>0</c:v>
                </c:pt>
                <c:pt idx="1">
                  <c:v>0.563262</c:v>
                </c:pt>
                <c:pt idx="2">
                  <c:v>1.12646</c:v>
                </c:pt>
                <c:pt idx="3">
                  <c:v>1.68953</c:v>
                </c:pt>
                <c:pt idx="4">
                  <c:v>2.25241</c:v>
                </c:pt>
                <c:pt idx="5">
                  <c:v>2.81504</c:v>
                </c:pt>
                <c:pt idx="6">
                  <c:v>3.37735</c:v>
                </c:pt>
                <c:pt idx="7">
                  <c:v>3.93928</c:v>
                </c:pt>
                <c:pt idx="8">
                  <c:v>4.50077</c:v>
                </c:pt>
                <c:pt idx="9">
                  <c:v>5.06175</c:v>
                </c:pt>
                <c:pt idx="10">
                  <c:v>5.62216</c:v>
                </c:pt>
                <c:pt idx="11">
                  <c:v>6.18194</c:v>
                </c:pt>
                <c:pt idx="12">
                  <c:v>6.74102</c:v>
                </c:pt>
                <c:pt idx="13">
                  <c:v>7.29935</c:v>
                </c:pt>
                <c:pt idx="14">
                  <c:v>7.85686</c:v>
                </c:pt>
                <c:pt idx="15">
                  <c:v>8.41349</c:v>
                </c:pt>
                <c:pt idx="16">
                  <c:v>8.96917</c:v>
                </c:pt>
                <c:pt idx="17">
                  <c:v>9.52385</c:v>
                </c:pt>
                <c:pt idx="18">
                  <c:v>10.0775</c:v>
                </c:pt>
                <c:pt idx="19">
                  <c:v>10.63</c:v>
                </c:pt>
                <c:pt idx="20">
                  <c:v>11.1813</c:v>
                </c:pt>
                <c:pt idx="21">
                  <c:v>11.7313</c:v>
                </c:pt>
                <c:pt idx="22">
                  <c:v>12.2801</c:v>
                </c:pt>
                <c:pt idx="23">
                  <c:v>12.8275</c:v>
                </c:pt>
                <c:pt idx="24">
                  <c:v>13.3735</c:v>
                </c:pt>
                <c:pt idx="25">
                  <c:v>13.9179</c:v>
                </c:pt>
                <c:pt idx="26">
                  <c:v>14.4609</c:v>
                </c:pt>
                <c:pt idx="27">
                  <c:v>15.0022</c:v>
                </c:pt>
                <c:pt idx="28">
                  <c:v>15.5419</c:v>
                </c:pt>
                <c:pt idx="29">
                  <c:v>16.0799</c:v>
                </c:pt>
                <c:pt idx="30">
                  <c:v>16.6161</c:v>
                </c:pt>
                <c:pt idx="31">
                  <c:v>17.1505</c:v>
                </c:pt>
                <c:pt idx="32">
                  <c:v>17.683</c:v>
                </c:pt>
                <c:pt idx="33">
                  <c:v>18.2136</c:v>
                </c:pt>
                <c:pt idx="34">
                  <c:v>18.7422</c:v>
                </c:pt>
                <c:pt idx="35">
                  <c:v>19.2688</c:v>
                </c:pt>
                <c:pt idx="36">
                  <c:v>19.7932</c:v>
                </c:pt>
                <c:pt idx="37">
                  <c:v>20.3155</c:v>
                </c:pt>
                <c:pt idx="38">
                  <c:v>20.8356</c:v>
                </c:pt>
                <c:pt idx="39">
                  <c:v>21.3535</c:v>
                </c:pt>
                <c:pt idx="40">
                  <c:v>21.8691</c:v>
                </c:pt>
                <c:pt idx="41">
                  <c:v>22.3823</c:v>
                </c:pt>
                <c:pt idx="42">
                  <c:v>22.8931</c:v>
                </c:pt>
                <c:pt idx="43">
                  <c:v>23.4015</c:v>
                </c:pt>
                <c:pt idx="44">
                  <c:v>23.9073</c:v>
                </c:pt>
                <c:pt idx="45">
                  <c:v>24.4107</c:v>
                </c:pt>
                <c:pt idx="46">
                  <c:v>24.9114</c:v>
                </c:pt>
                <c:pt idx="47">
                  <c:v>25.4095</c:v>
                </c:pt>
                <c:pt idx="48">
                  <c:v>25.9049</c:v>
                </c:pt>
                <c:pt idx="49">
                  <c:v>26.3976</c:v>
                </c:pt>
                <c:pt idx="50">
                  <c:v>26.8876</c:v>
                </c:pt>
                <c:pt idx="51">
                  <c:v>27.3747</c:v>
                </c:pt>
                <c:pt idx="52">
                  <c:v>27.8589</c:v>
                </c:pt>
                <c:pt idx="53">
                  <c:v>28.3403</c:v>
                </c:pt>
                <c:pt idx="54">
                  <c:v>28.8187</c:v>
                </c:pt>
                <c:pt idx="55">
                  <c:v>29.2942</c:v>
                </c:pt>
                <c:pt idx="56">
                  <c:v>29.7666</c:v>
                </c:pt>
                <c:pt idx="57">
                  <c:v>30.236</c:v>
                </c:pt>
                <c:pt idx="58">
                  <c:v>30.7023</c:v>
                </c:pt>
                <c:pt idx="59">
                  <c:v>31.1655</c:v>
                </c:pt>
                <c:pt idx="60">
                  <c:v>31.6255</c:v>
                </c:pt>
                <c:pt idx="61">
                  <c:v>32.0823</c:v>
                </c:pt>
                <c:pt idx="62">
                  <c:v>32.5358</c:v>
                </c:pt>
                <c:pt idx="63">
                  <c:v>32.9861</c:v>
                </c:pt>
                <c:pt idx="64">
                  <c:v>33.4331</c:v>
                </c:pt>
                <c:pt idx="65">
                  <c:v>33.8768</c:v>
                </c:pt>
                <c:pt idx="66">
                  <c:v>34.317</c:v>
                </c:pt>
                <c:pt idx="67">
                  <c:v>34.7539</c:v>
                </c:pt>
                <c:pt idx="68">
                  <c:v>35.1874</c:v>
                </c:pt>
                <c:pt idx="69">
                  <c:v>35.6174</c:v>
                </c:pt>
                <c:pt idx="70">
                  <c:v>36.044</c:v>
                </c:pt>
                <c:pt idx="71">
                  <c:v>36.467</c:v>
                </c:pt>
                <c:pt idx="72">
                  <c:v>36.8865</c:v>
                </c:pt>
                <c:pt idx="73">
                  <c:v>37.3024</c:v>
                </c:pt>
                <c:pt idx="74">
                  <c:v>37.7147</c:v>
                </c:pt>
                <c:pt idx="75">
                  <c:v>38.1235</c:v>
                </c:pt>
                <c:pt idx="76">
                  <c:v>38.5286</c:v>
                </c:pt>
                <c:pt idx="77">
                  <c:v>38.93</c:v>
                </c:pt>
                <c:pt idx="78">
                  <c:v>39.3278</c:v>
                </c:pt>
                <c:pt idx="79">
                  <c:v>39.7219</c:v>
                </c:pt>
                <c:pt idx="80">
                  <c:v>40.1122</c:v>
                </c:pt>
                <c:pt idx="81">
                  <c:v>40.4988</c:v>
                </c:pt>
                <c:pt idx="82">
                  <c:v>40.8817</c:v>
                </c:pt>
                <c:pt idx="83">
                  <c:v>41.2608</c:v>
                </c:pt>
                <c:pt idx="84">
                  <c:v>41.6361</c:v>
                </c:pt>
                <c:pt idx="85">
                  <c:v>42.0076</c:v>
                </c:pt>
                <c:pt idx="86">
                  <c:v>42.3753</c:v>
                </c:pt>
                <c:pt idx="87">
                  <c:v>42.7392</c:v>
                </c:pt>
                <c:pt idx="88">
                  <c:v>43.0992</c:v>
                </c:pt>
                <c:pt idx="89">
                  <c:v>43.4553</c:v>
                </c:pt>
                <c:pt idx="90">
                  <c:v>43.8076</c:v>
                </c:pt>
                <c:pt idx="91">
                  <c:v>44.156</c:v>
                </c:pt>
                <c:pt idx="92">
                  <c:v>44.5005</c:v>
                </c:pt>
                <c:pt idx="93">
                  <c:v>44.8412</c:v>
                </c:pt>
                <c:pt idx="94">
                  <c:v>45.1779</c:v>
                </c:pt>
                <c:pt idx="95">
                  <c:v>45.5107</c:v>
                </c:pt>
                <c:pt idx="96">
                  <c:v>45.8396</c:v>
                </c:pt>
                <c:pt idx="97">
                  <c:v>46.1645</c:v>
                </c:pt>
                <c:pt idx="98">
                  <c:v>46.4855</c:v>
                </c:pt>
                <c:pt idx="99">
                  <c:v>46.8026</c:v>
                </c:pt>
                <c:pt idx="100">
                  <c:v>47.1157</c:v>
                </c:pt>
                <c:pt idx="101">
                  <c:v>47.4249</c:v>
                </c:pt>
                <c:pt idx="102">
                  <c:v>47.7302</c:v>
                </c:pt>
                <c:pt idx="103">
                  <c:v>48.0315</c:v>
                </c:pt>
                <c:pt idx="104">
                  <c:v>48.3288</c:v>
                </c:pt>
                <c:pt idx="105">
                  <c:v>48.6222</c:v>
                </c:pt>
                <c:pt idx="106">
                  <c:v>48.9117</c:v>
                </c:pt>
                <c:pt idx="107">
                  <c:v>49.1972</c:v>
                </c:pt>
                <c:pt idx="108">
                  <c:v>49.4787</c:v>
                </c:pt>
                <c:pt idx="109">
                  <c:v>49.7563</c:v>
                </c:pt>
                <c:pt idx="110">
                  <c:v>50.03</c:v>
                </c:pt>
                <c:pt idx="111">
                  <c:v>50.2997</c:v>
                </c:pt>
                <c:pt idx="112">
                  <c:v>50.5655</c:v>
                </c:pt>
                <c:pt idx="113">
                  <c:v>50.8273</c:v>
                </c:pt>
                <c:pt idx="114">
                  <c:v>51.0853</c:v>
                </c:pt>
                <c:pt idx="115">
                  <c:v>51.3393</c:v>
                </c:pt>
                <c:pt idx="116">
                  <c:v>51.5894</c:v>
                </c:pt>
                <c:pt idx="117">
                  <c:v>51.8356</c:v>
                </c:pt>
                <c:pt idx="118">
                  <c:v>52.0779</c:v>
                </c:pt>
                <c:pt idx="119">
                  <c:v>52.3163</c:v>
                </c:pt>
                <c:pt idx="120">
                  <c:v>52.5509</c:v>
                </c:pt>
                <c:pt idx="121">
                  <c:v>52.7815</c:v>
                </c:pt>
                <c:pt idx="122">
                  <c:v>53.0084</c:v>
                </c:pt>
                <c:pt idx="123">
                  <c:v>53.2313</c:v>
                </c:pt>
                <c:pt idx="124">
                  <c:v>53.4505</c:v>
                </c:pt>
                <c:pt idx="125">
                  <c:v>53.6658</c:v>
                </c:pt>
                <c:pt idx="126">
                  <c:v>53.8773</c:v>
                </c:pt>
                <c:pt idx="127">
                  <c:v>54.085</c:v>
                </c:pt>
                <c:pt idx="128">
                  <c:v>54.2889</c:v>
                </c:pt>
                <c:pt idx="129">
                  <c:v>54.4891</c:v>
                </c:pt>
                <c:pt idx="130">
                  <c:v>54.6855</c:v>
                </c:pt>
                <c:pt idx="131">
                  <c:v>54.8781</c:v>
                </c:pt>
                <c:pt idx="132">
                  <c:v>55.0671</c:v>
                </c:pt>
                <c:pt idx="133">
                  <c:v>55.2523</c:v>
                </c:pt>
                <c:pt idx="134">
                  <c:v>55.4338</c:v>
                </c:pt>
                <c:pt idx="135">
                  <c:v>55.6117</c:v>
                </c:pt>
                <c:pt idx="136">
                  <c:v>55.7859</c:v>
                </c:pt>
                <c:pt idx="137">
                  <c:v>55.9564</c:v>
                </c:pt>
                <c:pt idx="138">
                  <c:v>56.1233</c:v>
                </c:pt>
                <c:pt idx="139">
                  <c:v>56.2866</c:v>
                </c:pt>
                <c:pt idx="140">
                  <c:v>56.4464</c:v>
                </c:pt>
                <c:pt idx="141">
                  <c:v>56.6025</c:v>
                </c:pt>
                <c:pt idx="142">
                  <c:v>56.7551</c:v>
                </c:pt>
                <c:pt idx="143">
                  <c:v>56.9042</c:v>
                </c:pt>
                <c:pt idx="144">
                  <c:v>57.0498</c:v>
                </c:pt>
                <c:pt idx="145">
                  <c:v>57.1919</c:v>
                </c:pt>
                <c:pt idx="146">
                  <c:v>57.3305</c:v>
                </c:pt>
                <c:pt idx="147">
                  <c:v>57.4657</c:v>
                </c:pt>
                <c:pt idx="148">
                  <c:v>57.5974</c:v>
                </c:pt>
                <c:pt idx="149">
                  <c:v>57.7258</c:v>
                </c:pt>
                <c:pt idx="150">
                  <c:v>57.8507</c:v>
                </c:pt>
                <c:pt idx="151">
                  <c:v>57.9723</c:v>
                </c:pt>
                <c:pt idx="152">
                  <c:v>58.0906</c:v>
                </c:pt>
                <c:pt idx="153">
                  <c:v>58.2055</c:v>
                </c:pt>
                <c:pt idx="154">
                  <c:v>58.3171</c:v>
                </c:pt>
                <c:pt idx="155">
                  <c:v>58.4255</c:v>
                </c:pt>
                <c:pt idx="156">
                  <c:v>58.5307</c:v>
                </c:pt>
                <c:pt idx="157">
                  <c:v>58.6326</c:v>
                </c:pt>
                <c:pt idx="158">
                  <c:v>58.7313</c:v>
                </c:pt>
                <c:pt idx="159">
                  <c:v>58.8268</c:v>
                </c:pt>
                <c:pt idx="160">
                  <c:v>58.9192</c:v>
                </c:pt>
                <c:pt idx="161">
                  <c:v>59.0085</c:v>
                </c:pt>
                <c:pt idx="162">
                  <c:v>59.0946</c:v>
                </c:pt>
                <c:pt idx="163">
                  <c:v>59.1777</c:v>
                </c:pt>
                <c:pt idx="164">
                  <c:v>59.2578</c:v>
                </c:pt>
                <c:pt idx="165">
                  <c:v>59.3348</c:v>
                </c:pt>
                <c:pt idx="166">
                  <c:v>59.4088</c:v>
                </c:pt>
                <c:pt idx="167">
                  <c:v>59.4798</c:v>
                </c:pt>
                <c:pt idx="168">
                  <c:v>59.5479</c:v>
                </c:pt>
                <c:pt idx="169">
                  <c:v>59.613</c:v>
                </c:pt>
                <c:pt idx="170">
                  <c:v>59.6753</c:v>
                </c:pt>
                <c:pt idx="171">
                  <c:v>59.7347</c:v>
                </c:pt>
                <c:pt idx="172">
                  <c:v>59.7912</c:v>
                </c:pt>
                <c:pt idx="173">
                  <c:v>59.8449</c:v>
                </c:pt>
                <c:pt idx="174">
                  <c:v>59.8959</c:v>
                </c:pt>
                <c:pt idx="175">
                  <c:v>59.944</c:v>
                </c:pt>
                <c:pt idx="176">
                  <c:v>59.9894</c:v>
                </c:pt>
                <c:pt idx="177">
                  <c:v>60.0321</c:v>
                </c:pt>
                <c:pt idx="178">
                  <c:v>60.0721</c:v>
                </c:pt>
                <c:pt idx="179">
                  <c:v>60.1094</c:v>
                </c:pt>
                <c:pt idx="180">
                  <c:v>60.1441</c:v>
                </c:pt>
                <c:pt idx="181">
                  <c:v>60.1762</c:v>
                </c:pt>
                <c:pt idx="182">
                  <c:v>60.2057</c:v>
                </c:pt>
                <c:pt idx="183">
                  <c:v>60.2327</c:v>
                </c:pt>
                <c:pt idx="184">
                  <c:v>60.2571</c:v>
                </c:pt>
                <c:pt idx="185">
                  <c:v>60.279</c:v>
                </c:pt>
                <c:pt idx="186">
                  <c:v>60.2984</c:v>
                </c:pt>
                <c:pt idx="187">
                  <c:v>60.3154</c:v>
                </c:pt>
                <c:pt idx="188">
                  <c:v>60.3299</c:v>
                </c:pt>
                <c:pt idx="189">
                  <c:v>60.3421</c:v>
                </c:pt>
                <c:pt idx="190">
                  <c:v>60.3519</c:v>
                </c:pt>
                <c:pt idx="191">
                  <c:v>60.3593</c:v>
                </c:pt>
                <c:pt idx="192">
                  <c:v>60.3644</c:v>
                </c:pt>
                <c:pt idx="193">
                  <c:v>60.3672</c:v>
                </c:pt>
                <c:pt idx="194">
                  <c:v>60.3678</c:v>
                </c:pt>
                <c:pt idx="195">
                  <c:v>60.3661</c:v>
                </c:pt>
                <c:pt idx="196">
                  <c:v>60.3622</c:v>
                </c:pt>
                <c:pt idx="197">
                  <c:v>60.3561</c:v>
                </c:pt>
                <c:pt idx="198">
                  <c:v>60.3479</c:v>
                </c:pt>
                <c:pt idx="199">
                  <c:v>60.3375</c:v>
                </c:pt>
                <c:pt idx="200">
                  <c:v>60.325</c:v>
                </c:pt>
                <c:pt idx="201">
                  <c:v>60.3104</c:v>
                </c:pt>
                <c:pt idx="202">
                  <c:v>60.2937</c:v>
                </c:pt>
                <c:pt idx="203">
                  <c:v>60.2751</c:v>
                </c:pt>
                <c:pt idx="204">
                  <c:v>60.2544</c:v>
                </c:pt>
                <c:pt idx="205">
                  <c:v>60.2317</c:v>
                </c:pt>
                <c:pt idx="206">
                  <c:v>60.2071</c:v>
                </c:pt>
                <c:pt idx="207">
                  <c:v>60.1806</c:v>
                </c:pt>
                <c:pt idx="208">
                  <c:v>60.1521</c:v>
                </c:pt>
                <c:pt idx="209">
                  <c:v>60.1218</c:v>
                </c:pt>
                <c:pt idx="210">
                  <c:v>60.0896</c:v>
                </c:pt>
                <c:pt idx="211">
                  <c:v>60.0556</c:v>
                </c:pt>
                <c:pt idx="212">
                  <c:v>60.0197</c:v>
                </c:pt>
                <c:pt idx="213">
                  <c:v>59.9821</c:v>
                </c:pt>
                <c:pt idx="214">
                  <c:v>59.9428</c:v>
                </c:pt>
                <c:pt idx="215">
                  <c:v>59.9017</c:v>
                </c:pt>
                <c:pt idx="216">
                  <c:v>59.8589</c:v>
                </c:pt>
                <c:pt idx="217">
                  <c:v>59.8144</c:v>
                </c:pt>
                <c:pt idx="218">
                  <c:v>59.7683</c:v>
                </c:pt>
                <c:pt idx="219">
                  <c:v>59.7205</c:v>
                </c:pt>
                <c:pt idx="220">
                  <c:v>59.6711</c:v>
                </c:pt>
                <c:pt idx="221">
                  <c:v>59.6201</c:v>
                </c:pt>
                <c:pt idx="222">
                  <c:v>59.5676</c:v>
                </c:pt>
                <c:pt idx="223">
                  <c:v>59.5135</c:v>
                </c:pt>
                <c:pt idx="224">
                  <c:v>59.4579</c:v>
                </c:pt>
                <c:pt idx="225">
                  <c:v>59.4008</c:v>
                </c:pt>
                <c:pt idx="226">
                  <c:v>59.3423</c:v>
                </c:pt>
                <c:pt idx="227">
                  <c:v>59.2823</c:v>
                </c:pt>
                <c:pt idx="228">
                  <c:v>59.2209</c:v>
                </c:pt>
                <c:pt idx="229">
                  <c:v>59.158</c:v>
                </c:pt>
                <c:pt idx="230">
                  <c:v>59.0938</c:v>
                </c:pt>
                <c:pt idx="231">
                  <c:v>59.0282</c:v>
                </c:pt>
                <c:pt idx="232">
                  <c:v>58.9613</c:v>
                </c:pt>
                <c:pt idx="233">
                  <c:v>58.8931</c:v>
                </c:pt>
                <c:pt idx="234">
                  <c:v>58.8236</c:v>
                </c:pt>
                <c:pt idx="235">
                  <c:v>58.7528</c:v>
                </c:pt>
                <c:pt idx="236">
                  <c:v>58.6808</c:v>
                </c:pt>
                <c:pt idx="237">
                  <c:v>58.6075</c:v>
                </c:pt>
                <c:pt idx="238">
                  <c:v>58.533</c:v>
                </c:pt>
                <c:pt idx="239">
                  <c:v>58.4574</c:v>
                </c:pt>
                <c:pt idx="240">
                  <c:v>58.3806</c:v>
                </c:pt>
                <c:pt idx="241">
                  <c:v>58.3026</c:v>
                </c:pt>
                <c:pt idx="242">
                  <c:v>58.2235</c:v>
                </c:pt>
                <c:pt idx="243">
                  <c:v>58.1433</c:v>
                </c:pt>
                <c:pt idx="244">
                  <c:v>58.062</c:v>
                </c:pt>
                <c:pt idx="245">
                  <c:v>57.9797</c:v>
                </c:pt>
                <c:pt idx="246">
                  <c:v>57.8963</c:v>
                </c:pt>
                <c:pt idx="247">
                  <c:v>57.8119</c:v>
                </c:pt>
                <c:pt idx="248">
                  <c:v>57.7265</c:v>
                </c:pt>
                <c:pt idx="249">
                  <c:v>57.64</c:v>
                </c:pt>
                <c:pt idx="250">
                  <c:v>57.5527</c:v>
                </c:pt>
                <c:pt idx="251">
                  <c:v>57.4643</c:v>
                </c:pt>
                <c:pt idx="252">
                  <c:v>57.3751</c:v>
                </c:pt>
                <c:pt idx="253">
                  <c:v>57.2849</c:v>
                </c:pt>
                <c:pt idx="254">
                  <c:v>57.1939</c:v>
                </c:pt>
                <c:pt idx="255">
                  <c:v>57.1019</c:v>
                </c:pt>
                <c:pt idx="256">
                  <c:v>57.0091</c:v>
                </c:pt>
                <c:pt idx="257">
                  <c:v>56.9155</c:v>
                </c:pt>
                <c:pt idx="258">
                  <c:v>56.821</c:v>
                </c:pt>
                <c:pt idx="259">
                  <c:v>56.7258</c:v>
                </c:pt>
                <c:pt idx="260">
                  <c:v>56.6297</c:v>
                </c:pt>
                <c:pt idx="261">
                  <c:v>56.5329</c:v>
                </c:pt>
                <c:pt idx="262">
                  <c:v>56.4353</c:v>
                </c:pt>
                <c:pt idx="263">
                  <c:v>56.337</c:v>
                </c:pt>
                <c:pt idx="264">
                  <c:v>56.2379</c:v>
                </c:pt>
                <c:pt idx="265">
                  <c:v>56.1382</c:v>
                </c:pt>
                <c:pt idx="266">
                  <c:v>56.0378</c:v>
                </c:pt>
                <c:pt idx="267">
                  <c:v>55.9367</c:v>
                </c:pt>
                <c:pt idx="268">
                  <c:v>55.8349</c:v>
                </c:pt>
                <c:pt idx="269">
                  <c:v>55.7325</c:v>
                </c:pt>
                <c:pt idx="270">
                  <c:v>55.6295</c:v>
                </c:pt>
                <c:pt idx="271">
                  <c:v>55.5258</c:v>
                </c:pt>
                <c:pt idx="272">
                  <c:v>55.4216</c:v>
                </c:pt>
                <c:pt idx="273">
                  <c:v>55.3168</c:v>
                </c:pt>
                <c:pt idx="274">
                  <c:v>55.2114</c:v>
                </c:pt>
                <c:pt idx="275">
                  <c:v>55.1055</c:v>
                </c:pt>
                <c:pt idx="276">
                  <c:v>54.999</c:v>
                </c:pt>
                <c:pt idx="277">
                  <c:v>54.8921</c:v>
                </c:pt>
                <c:pt idx="278">
                  <c:v>54.7846</c:v>
                </c:pt>
                <c:pt idx="279">
                  <c:v>54.6766</c:v>
                </c:pt>
                <c:pt idx="280">
                  <c:v>54.5681</c:v>
                </c:pt>
                <c:pt idx="281">
                  <c:v>54.4592</c:v>
                </c:pt>
                <c:pt idx="282">
                  <c:v>54.3498</c:v>
                </c:pt>
                <c:pt idx="283">
                  <c:v>54.24</c:v>
                </c:pt>
                <c:pt idx="284">
                  <c:v>54.1297</c:v>
                </c:pt>
                <c:pt idx="285">
                  <c:v>54.019</c:v>
                </c:pt>
                <c:pt idx="286">
                  <c:v>53.908</c:v>
                </c:pt>
                <c:pt idx="287">
                  <c:v>53.7965</c:v>
                </c:pt>
                <c:pt idx="288">
                  <c:v>53.6847</c:v>
                </c:pt>
                <c:pt idx="289">
                  <c:v>53.5725</c:v>
                </c:pt>
                <c:pt idx="290">
                  <c:v>53.4599</c:v>
                </c:pt>
                <c:pt idx="291">
                  <c:v>53.347</c:v>
                </c:pt>
                <c:pt idx="292">
                  <c:v>53.2338</c:v>
                </c:pt>
                <c:pt idx="293">
                  <c:v>53.1203</c:v>
                </c:pt>
                <c:pt idx="294">
                  <c:v>53.0064</c:v>
                </c:pt>
                <c:pt idx="295">
                  <c:v>52.8923</c:v>
                </c:pt>
                <c:pt idx="296">
                  <c:v>52.7779</c:v>
                </c:pt>
                <c:pt idx="297">
                  <c:v>52.6632</c:v>
                </c:pt>
                <c:pt idx="298">
                  <c:v>52.5483</c:v>
                </c:pt>
                <c:pt idx="299">
                  <c:v>52.4331</c:v>
                </c:pt>
                <c:pt idx="300">
                  <c:v>52.3176</c:v>
                </c:pt>
                <c:pt idx="301">
                  <c:v>52.202</c:v>
                </c:pt>
                <c:pt idx="302">
                  <c:v>52.0861</c:v>
                </c:pt>
                <c:pt idx="303">
                  <c:v>51.97</c:v>
                </c:pt>
                <c:pt idx="304">
                  <c:v>51.8537</c:v>
                </c:pt>
                <c:pt idx="305">
                  <c:v>51.7373</c:v>
                </c:pt>
                <c:pt idx="306">
                  <c:v>51.6206</c:v>
                </c:pt>
                <c:pt idx="307">
                  <c:v>51.5038</c:v>
                </c:pt>
                <c:pt idx="308">
                  <c:v>51.3868</c:v>
                </c:pt>
                <c:pt idx="309">
                  <c:v>51.2697</c:v>
                </c:pt>
                <c:pt idx="310">
                  <c:v>51.1524</c:v>
                </c:pt>
                <c:pt idx="311">
                  <c:v>51.035</c:v>
                </c:pt>
                <c:pt idx="312">
                  <c:v>50.9175</c:v>
                </c:pt>
                <c:pt idx="313">
                  <c:v>50.7999</c:v>
                </c:pt>
                <c:pt idx="314">
                  <c:v>50.6821</c:v>
                </c:pt>
                <c:pt idx="315">
                  <c:v>50.5643</c:v>
                </c:pt>
                <c:pt idx="316">
                  <c:v>50.4463</c:v>
                </c:pt>
                <c:pt idx="317">
                  <c:v>50.3283</c:v>
                </c:pt>
                <c:pt idx="318">
                  <c:v>50.2103</c:v>
                </c:pt>
                <c:pt idx="319">
                  <c:v>50.0921</c:v>
                </c:pt>
                <c:pt idx="320">
                  <c:v>49.9739</c:v>
                </c:pt>
                <c:pt idx="321">
                  <c:v>49.8557</c:v>
                </c:pt>
                <c:pt idx="322">
                  <c:v>49.7374</c:v>
                </c:pt>
                <c:pt idx="323">
                  <c:v>49.619</c:v>
                </c:pt>
                <c:pt idx="324">
                  <c:v>49.5007</c:v>
                </c:pt>
                <c:pt idx="325">
                  <c:v>49.3823</c:v>
                </c:pt>
                <c:pt idx="326">
                  <c:v>49.264</c:v>
                </c:pt>
                <c:pt idx="327">
                  <c:v>49.1456</c:v>
                </c:pt>
                <c:pt idx="328">
                  <c:v>49.0272</c:v>
                </c:pt>
                <c:pt idx="329">
                  <c:v>48.9088</c:v>
                </c:pt>
                <c:pt idx="330">
                  <c:v>48.7905</c:v>
                </c:pt>
                <c:pt idx="331">
                  <c:v>48.6721</c:v>
                </c:pt>
                <c:pt idx="332">
                  <c:v>48.5538</c:v>
                </c:pt>
                <c:pt idx="333">
                  <c:v>48.4355</c:v>
                </c:pt>
                <c:pt idx="334">
                  <c:v>48.3173</c:v>
                </c:pt>
                <c:pt idx="335">
                  <c:v>48.1991</c:v>
                </c:pt>
                <c:pt idx="336">
                  <c:v>48.081</c:v>
                </c:pt>
                <c:pt idx="337">
                  <c:v>47.9629</c:v>
                </c:pt>
                <c:pt idx="338">
                  <c:v>47.8449</c:v>
                </c:pt>
                <c:pt idx="339">
                  <c:v>47.727</c:v>
                </c:pt>
                <c:pt idx="340">
                  <c:v>47.6092</c:v>
                </c:pt>
                <c:pt idx="341">
                  <c:v>47.4914</c:v>
                </c:pt>
                <c:pt idx="342">
                  <c:v>47.3737</c:v>
                </c:pt>
                <c:pt idx="343">
                  <c:v>47.2561</c:v>
                </c:pt>
                <c:pt idx="344">
                  <c:v>47.1386</c:v>
                </c:pt>
                <c:pt idx="345">
                  <c:v>47.0212</c:v>
                </c:pt>
                <c:pt idx="346">
                  <c:v>46.9039</c:v>
                </c:pt>
                <c:pt idx="347">
                  <c:v>46.7868</c:v>
                </c:pt>
                <c:pt idx="348">
                  <c:v>46.6697</c:v>
                </c:pt>
                <c:pt idx="349">
                  <c:v>46.5528</c:v>
                </c:pt>
                <c:pt idx="350">
                  <c:v>46.436</c:v>
                </c:pt>
                <c:pt idx="351">
                  <c:v>46.3193</c:v>
                </c:pt>
                <c:pt idx="352">
                  <c:v>46.2028</c:v>
                </c:pt>
                <c:pt idx="353">
                  <c:v>46.0864</c:v>
                </c:pt>
                <c:pt idx="354">
                  <c:v>45.9701</c:v>
                </c:pt>
                <c:pt idx="355">
                  <c:v>45.854</c:v>
                </c:pt>
                <c:pt idx="356">
                  <c:v>45.738</c:v>
                </c:pt>
                <c:pt idx="357">
                  <c:v>45.6222</c:v>
                </c:pt>
                <c:pt idx="358">
                  <c:v>45.5066</c:v>
                </c:pt>
                <c:pt idx="359">
                  <c:v>45.3911</c:v>
                </c:pt>
                <c:pt idx="360">
                  <c:v>45.2758</c:v>
                </c:pt>
                <c:pt idx="361">
                  <c:v>45.1607</c:v>
                </c:pt>
                <c:pt idx="362">
                  <c:v>45.0458</c:v>
                </c:pt>
                <c:pt idx="363">
                  <c:v>44.931</c:v>
                </c:pt>
                <c:pt idx="364">
                  <c:v>44.8164</c:v>
                </c:pt>
                <c:pt idx="365">
                  <c:v>44.702</c:v>
                </c:pt>
                <c:pt idx="366">
                  <c:v>44.5878</c:v>
                </c:pt>
                <c:pt idx="367">
                  <c:v>44.4737</c:v>
                </c:pt>
                <c:pt idx="368">
                  <c:v>44.3599</c:v>
                </c:pt>
                <c:pt idx="369">
                  <c:v>44.2463</c:v>
                </c:pt>
                <c:pt idx="370">
                  <c:v>44.1328</c:v>
                </c:pt>
                <c:pt idx="371">
                  <c:v>44.0196</c:v>
                </c:pt>
                <c:pt idx="372">
                  <c:v>43.9066</c:v>
                </c:pt>
                <c:pt idx="373">
                  <c:v>43.7938</c:v>
                </c:pt>
                <c:pt idx="374">
                  <c:v>43.6812</c:v>
                </c:pt>
                <c:pt idx="375">
                  <c:v>43.5688</c:v>
                </c:pt>
                <c:pt idx="376">
                  <c:v>43.4567</c:v>
                </c:pt>
                <c:pt idx="377">
                  <c:v>43.3447</c:v>
                </c:pt>
                <c:pt idx="378">
                  <c:v>43.233</c:v>
                </c:pt>
                <c:pt idx="379">
                  <c:v>43.1215</c:v>
                </c:pt>
                <c:pt idx="380">
                  <c:v>43.0102</c:v>
                </c:pt>
                <c:pt idx="381">
                  <c:v>42.8992</c:v>
                </c:pt>
                <c:pt idx="382">
                  <c:v>42.7884</c:v>
                </c:pt>
                <c:pt idx="383">
                  <c:v>42.6778</c:v>
                </c:pt>
                <c:pt idx="384">
                  <c:v>42.5675</c:v>
                </c:pt>
                <c:pt idx="385">
                  <c:v>42.4574</c:v>
                </c:pt>
                <c:pt idx="386">
                  <c:v>42.3475</c:v>
                </c:pt>
                <c:pt idx="387">
                  <c:v>42.2379</c:v>
                </c:pt>
                <c:pt idx="388">
                  <c:v>42.1285</c:v>
                </c:pt>
                <c:pt idx="389">
                  <c:v>42.0194</c:v>
                </c:pt>
                <c:pt idx="390">
                  <c:v>41.9105</c:v>
                </c:pt>
                <c:pt idx="391">
                  <c:v>41.8019</c:v>
                </c:pt>
                <c:pt idx="392">
                  <c:v>41.6935</c:v>
                </c:pt>
                <c:pt idx="393">
                  <c:v>41.5854</c:v>
                </c:pt>
                <c:pt idx="394">
                  <c:v>41.4775</c:v>
                </c:pt>
                <c:pt idx="395">
                  <c:v>41.3699</c:v>
                </c:pt>
                <c:pt idx="396">
                  <c:v>41.2625</c:v>
                </c:pt>
                <c:pt idx="397">
                  <c:v>41.1554</c:v>
                </c:pt>
                <c:pt idx="398">
                  <c:v>41.0486</c:v>
                </c:pt>
                <c:pt idx="399">
                  <c:v>40.942</c:v>
                </c:pt>
                <c:pt idx="400">
                  <c:v>40.8357</c:v>
                </c:pt>
                <c:pt idx="401">
                  <c:v>40.7296</c:v>
                </c:pt>
                <c:pt idx="402">
                  <c:v>40.6238</c:v>
                </c:pt>
                <c:pt idx="403">
                  <c:v>40.5183</c:v>
                </c:pt>
                <c:pt idx="404">
                  <c:v>40.413</c:v>
                </c:pt>
                <c:pt idx="405">
                  <c:v>40.308</c:v>
                </c:pt>
                <c:pt idx="406">
                  <c:v>40.2033</c:v>
                </c:pt>
                <c:pt idx="407">
                  <c:v>40.0988</c:v>
                </c:pt>
                <c:pt idx="408">
                  <c:v>39.9946</c:v>
                </c:pt>
                <c:pt idx="409">
                  <c:v>39.8907</c:v>
                </c:pt>
                <c:pt idx="410">
                  <c:v>39.787</c:v>
                </c:pt>
                <c:pt idx="411">
                  <c:v>39.6836</c:v>
                </c:pt>
                <c:pt idx="412">
                  <c:v>39.5805</c:v>
                </c:pt>
                <c:pt idx="413">
                  <c:v>39.4777</c:v>
                </c:pt>
                <c:pt idx="414">
                  <c:v>39.3751</c:v>
                </c:pt>
                <c:pt idx="415">
                  <c:v>39.2728</c:v>
                </c:pt>
                <c:pt idx="416">
                  <c:v>39.1708</c:v>
                </c:pt>
                <c:pt idx="417">
                  <c:v>39.0691</c:v>
                </c:pt>
                <c:pt idx="418">
                  <c:v>38.9676</c:v>
                </c:pt>
                <c:pt idx="419">
                  <c:v>38.8664</c:v>
                </c:pt>
                <c:pt idx="420">
                  <c:v>38.7655</c:v>
                </c:pt>
                <c:pt idx="421">
                  <c:v>38.6649</c:v>
                </c:pt>
                <c:pt idx="422">
                  <c:v>38.5645</c:v>
                </c:pt>
                <c:pt idx="423">
                  <c:v>38.4644</c:v>
                </c:pt>
                <c:pt idx="424">
                  <c:v>38.3646</c:v>
                </c:pt>
                <c:pt idx="425">
                  <c:v>38.2651</c:v>
                </c:pt>
                <c:pt idx="426">
                  <c:v>38.1659</c:v>
                </c:pt>
                <c:pt idx="427">
                  <c:v>38.0669</c:v>
                </c:pt>
                <c:pt idx="428">
                  <c:v>37.9682</c:v>
                </c:pt>
                <c:pt idx="429">
                  <c:v>37.8698</c:v>
                </c:pt>
                <c:pt idx="430">
                  <c:v>37.7717</c:v>
                </c:pt>
                <c:pt idx="431">
                  <c:v>37.6738</c:v>
                </c:pt>
                <c:pt idx="432">
                  <c:v>37.5762</c:v>
                </c:pt>
                <c:pt idx="433">
                  <c:v>37.479</c:v>
                </c:pt>
                <c:pt idx="434">
                  <c:v>37.3819</c:v>
                </c:pt>
                <c:pt idx="435">
                  <c:v>37.2852</c:v>
                </c:pt>
                <c:pt idx="436">
                  <c:v>37.1887</c:v>
                </c:pt>
                <c:pt idx="437">
                  <c:v>37.0925</c:v>
                </c:pt>
                <c:pt idx="438">
                  <c:v>36.9966</c:v>
                </c:pt>
                <c:pt idx="439">
                  <c:v>36.901</c:v>
                </c:pt>
                <c:pt idx="440">
                  <c:v>36.8057</c:v>
                </c:pt>
                <c:pt idx="441">
                  <c:v>36.7106</c:v>
                </c:pt>
                <c:pt idx="442">
                  <c:v>36.6158</c:v>
                </c:pt>
                <c:pt idx="443">
                  <c:v>36.5213</c:v>
                </c:pt>
                <c:pt idx="444">
                  <c:v>36.427</c:v>
                </c:pt>
                <c:pt idx="445">
                  <c:v>36.3331</c:v>
                </c:pt>
                <c:pt idx="446">
                  <c:v>36.2394</c:v>
                </c:pt>
                <c:pt idx="447">
                  <c:v>36.146</c:v>
                </c:pt>
                <c:pt idx="448">
                  <c:v>36.0528</c:v>
                </c:pt>
                <c:pt idx="449">
                  <c:v>35.9599</c:v>
                </c:pt>
                <c:pt idx="450">
                  <c:v>35.8674</c:v>
                </c:pt>
                <c:pt idx="451">
                  <c:v>35.775</c:v>
                </c:pt>
                <c:pt idx="452">
                  <c:v>35.683</c:v>
                </c:pt>
                <c:pt idx="453">
                  <c:v>35.5912</c:v>
                </c:pt>
                <c:pt idx="454">
                  <c:v>35.4997</c:v>
                </c:pt>
                <c:pt idx="455">
                  <c:v>35.4085</c:v>
                </c:pt>
                <c:pt idx="456">
                  <c:v>35.3175</c:v>
                </c:pt>
                <c:pt idx="457">
                  <c:v>35.2268</c:v>
                </c:pt>
                <c:pt idx="458">
                  <c:v>35.1364</c:v>
                </c:pt>
                <c:pt idx="459">
                  <c:v>35.0463</c:v>
                </c:pt>
                <c:pt idx="460">
                  <c:v>34.9564</c:v>
                </c:pt>
                <c:pt idx="461">
                  <c:v>34.8668</c:v>
                </c:pt>
                <c:pt idx="462">
                  <c:v>34.7774</c:v>
                </c:pt>
                <c:pt idx="463">
                  <c:v>34.6883</c:v>
                </c:pt>
                <c:pt idx="464">
                  <c:v>34.5995</c:v>
                </c:pt>
                <c:pt idx="465">
                  <c:v>34.511</c:v>
                </c:pt>
                <c:pt idx="466">
                  <c:v>34.4227</c:v>
                </c:pt>
                <c:pt idx="467">
                  <c:v>34.3347</c:v>
                </c:pt>
                <c:pt idx="468">
                  <c:v>34.2469</c:v>
                </c:pt>
                <c:pt idx="469">
                  <c:v>34.1594</c:v>
                </c:pt>
                <c:pt idx="470">
                  <c:v>34.0722</c:v>
                </c:pt>
                <c:pt idx="471">
                  <c:v>33.9852</c:v>
                </c:pt>
                <c:pt idx="472">
                  <c:v>33.8985</c:v>
                </c:pt>
                <c:pt idx="473">
                  <c:v>33.812</c:v>
                </c:pt>
                <c:pt idx="474">
                  <c:v>33.7258</c:v>
                </c:pt>
                <c:pt idx="475">
                  <c:v>33.6399</c:v>
                </c:pt>
                <c:pt idx="476">
                  <c:v>33.5542</c:v>
                </c:pt>
                <c:pt idx="477">
                  <c:v>33.4688</c:v>
                </c:pt>
                <c:pt idx="478">
                  <c:v>33.3836</c:v>
                </c:pt>
                <c:pt idx="479">
                  <c:v>33.2987</c:v>
                </c:pt>
                <c:pt idx="480">
                  <c:v>33.214</c:v>
                </c:pt>
                <c:pt idx="481">
                  <c:v>33.1296</c:v>
                </c:pt>
                <c:pt idx="482">
                  <c:v>33.0454</c:v>
                </c:pt>
                <c:pt idx="483">
                  <c:v>32.9615</c:v>
                </c:pt>
                <c:pt idx="484">
                  <c:v>32.8778</c:v>
                </c:pt>
                <c:pt idx="485">
                  <c:v>32.7944</c:v>
                </c:pt>
                <c:pt idx="486">
                  <c:v>32.7112</c:v>
                </c:pt>
                <c:pt idx="487">
                  <c:v>32.6283</c:v>
                </c:pt>
                <c:pt idx="488">
                  <c:v>32.5456</c:v>
                </c:pt>
                <c:pt idx="489">
                  <c:v>32.4632</c:v>
                </c:pt>
                <c:pt idx="490">
                  <c:v>32.381</c:v>
                </c:pt>
                <c:pt idx="491">
                  <c:v>32.299</c:v>
                </c:pt>
                <c:pt idx="492">
                  <c:v>32.2173</c:v>
                </c:pt>
                <c:pt idx="493">
                  <c:v>32.1358</c:v>
                </c:pt>
                <c:pt idx="494">
                  <c:v>32.0546</c:v>
                </c:pt>
                <c:pt idx="495">
                  <c:v>31.9736</c:v>
                </c:pt>
                <c:pt idx="496">
                  <c:v>31.8928</c:v>
                </c:pt>
                <c:pt idx="497">
                  <c:v>31.8123</c:v>
                </c:pt>
                <c:pt idx="498">
                  <c:v>31.732</c:v>
                </c:pt>
                <c:pt idx="499">
                  <c:v>31.6519</c:v>
                </c:pt>
                <c:pt idx="500">
                  <c:v>31.5721</c:v>
                </c:pt>
                <c:pt idx="501">
                  <c:v>31.4925</c:v>
                </c:pt>
                <c:pt idx="502">
                  <c:v>31.4131</c:v>
                </c:pt>
                <c:pt idx="503">
                  <c:v>31.334</c:v>
                </c:pt>
                <c:pt idx="504">
                  <c:v>31.2551</c:v>
                </c:pt>
                <c:pt idx="505">
                  <c:v>31.1764</c:v>
                </c:pt>
                <c:pt idx="506">
                  <c:v>31.0979</c:v>
                </c:pt>
                <c:pt idx="507">
                  <c:v>31.0197</c:v>
                </c:pt>
                <c:pt idx="508">
                  <c:v>30.9417</c:v>
                </c:pt>
                <c:pt idx="509">
                  <c:v>30.8639</c:v>
                </c:pt>
                <c:pt idx="510">
                  <c:v>30.7863</c:v>
                </c:pt>
                <c:pt idx="511">
                  <c:v>30.709</c:v>
                </c:pt>
                <c:pt idx="512">
                  <c:v>30.6318</c:v>
                </c:pt>
                <c:pt idx="513">
                  <c:v>30.5549</c:v>
                </c:pt>
                <c:pt idx="514">
                  <c:v>30.4782</c:v>
                </c:pt>
                <c:pt idx="515">
                  <c:v>30.4017</c:v>
                </c:pt>
                <c:pt idx="516">
                  <c:v>30.3255</c:v>
                </c:pt>
                <c:pt idx="517">
                  <c:v>30.2494</c:v>
                </c:pt>
                <c:pt idx="518">
                  <c:v>30.1736</c:v>
                </c:pt>
                <c:pt idx="519">
                  <c:v>30.0979</c:v>
                </c:pt>
                <c:pt idx="520">
                  <c:v>30.0225</c:v>
                </c:pt>
                <c:pt idx="521">
                  <c:v>29.9473</c:v>
                </c:pt>
                <c:pt idx="522">
                  <c:v>29.8722</c:v>
                </c:pt>
                <c:pt idx="523">
                  <c:v>29.7974</c:v>
                </c:pt>
                <c:pt idx="524">
                  <c:v>29.7228</c:v>
                </c:pt>
                <c:pt idx="525">
                  <c:v>29.6484</c:v>
                </c:pt>
                <c:pt idx="526">
                  <c:v>29.5742</c:v>
                </c:pt>
                <c:pt idx="527">
                  <c:v>29.5002</c:v>
                </c:pt>
                <c:pt idx="528">
                  <c:v>29.4264</c:v>
                </c:pt>
                <c:pt idx="529">
                  <c:v>29.3528</c:v>
                </c:pt>
                <c:pt idx="530">
                  <c:v>29.2794</c:v>
                </c:pt>
                <c:pt idx="531">
                  <c:v>29.2062</c:v>
                </c:pt>
                <c:pt idx="532">
                  <c:v>29.1331</c:v>
                </c:pt>
                <c:pt idx="533">
                  <c:v>29.0603</c:v>
                </c:pt>
                <c:pt idx="534">
                  <c:v>28.9877</c:v>
                </c:pt>
                <c:pt idx="535">
                  <c:v>28.9152</c:v>
                </c:pt>
                <c:pt idx="536">
                  <c:v>28.843</c:v>
                </c:pt>
                <c:pt idx="537">
                  <c:v>28.7709</c:v>
                </c:pt>
                <c:pt idx="538">
                  <c:v>28.699</c:v>
                </c:pt>
                <c:pt idx="539">
                  <c:v>28.6273</c:v>
                </c:pt>
                <c:pt idx="540">
                  <c:v>28.5558</c:v>
                </c:pt>
                <c:pt idx="541">
                  <c:v>28.4845</c:v>
                </c:pt>
                <c:pt idx="542">
                  <c:v>28.4133</c:v>
                </c:pt>
                <c:pt idx="543">
                  <c:v>28.3423</c:v>
                </c:pt>
                <c:pt idx="544">
                  <c:v>28.2716</c:v>
                </c:pt>
                <c:pt idx="545">
                  <c:v>28.2009</c:v>
                </c:pt>
                <c:pt idx="546">
                  <c:v>28.1305</c:v>
                </c:pt>
                <c:pt idx="547">
                  <c:v>28.0602</c:v>
                </c:pt>
                <c:pt idx="548">
                  <c:v>27.9902</c:v>
                </c:pt>
                <c:pt idx="549">
                  <c:v>27.9202</c:v>
                </c:pt>
                <c:pt idx="550">
                  <c:v>27.8505</c:v>
                </c:pt>
                <c:pt idx="551">
                  <c:v>27.7809</c:v>
                </c:pt>
                <c:pt idx="552">
                  <c:v>27.7115</c:v>
                </c:pt>
                <c:pt idx="553">
                  <c:v>27.6423</c:v>
                </c:pt>
                <c:pt idx="554">
                  <c:v>27.5732</c:v>
                </c:pt>
                <c:pt idx="555">
                  <c:v>27.5043</c:v>
                </c:pt>
                <c:pt idx="556">
                  <c:v>27.4355</c:v>
                </c:pt>
                <c:pt idx="557">
                  <c:v>27.367</c:v>
                </c:pt>
                <c:pt idx="558">
                  <c:v>27.2985</c:v>
                </c:pt>
                <c:pt idx="559">
                  <c:v>27.2303</c:v>
                </c:pt>
                <c:pt idx="560">
                  <c:v>27.1622</c:v>
                </c:pt>
                <c:pt idx="561">
                  <c:v>27.0942</c:v>
                </c:pt>
                <c:pt idx="562">
                  <c:v>27.0264</c:v>
                </c:pt>
                <c:pt idx="563">
                  <c:v>26.9588</c:v>
                </c:pt>
                <c:pt idx="564">
                  <c:v>26.8913</c:v>
                </c:pt>
                <c:pt idx="565">
                  <c:v>26.824</c:v>
                </c:pt>
                <c:pt idx="566">
                  <c:v>26.7568</c:v>
                </c:pt>
                <c:pt idx="567">
                  <c:v>26.6898</c:v>
                </c:pt>
                <c:pt idx="568">
                  <c:v>26.6229</c:v>
                </c:pt>
                <c:pt idx="569">
                  <c:v>26.5562</c:v>
                </c:pt>
                <c:pt idx="570">
                  <c:v>26.4896</c:v>
                </c:pt>
                <c:pt idx="571">
                  <c:v>26.4232</c:v>
                </c:pt>
                <c:pt idx="572">
                  <c:v>26.3569</c:v>
                </c:pt>
                <c:pt idx="573">
                  <c:v>26.2907</c:v>
                </c:pt>
                <c:pt idx="574">
                  <c:v>26.2247</c:v>
                </c:pt>
                <c:pt idx="575">
                  <c:v>26.1588</c:v>
                </c:pt>
                <c:pt idx="576">
                  <c:v>26.0931</c:v>
                </c:pt>
                <c:pt idx="577">
                  <c:v>26.0275</c:v>
                </c:pt>
                <c:pt idx="578">
                  <c:v>25.962</c:v>
                </c:pt>
                <c:pt idx="579">
                  <c:v>25.8967</c:v>
                </c:pt>
                <c:pt idx="580">
                  <c:v>25.8315</c:v>
                </c:pt>
                <c:pt idx="581">
                  <c:v>25.7665</c:v>
                </c:pt>
                <c:pt idx="582">
                  <c:v>25.7015</c:v>
                </c:pt>
                <c:pt idx="583">
                  <c:v>25.6367</c:v>
                </c:pt>
                <c:pt idx="584">
                  <c:v>25.5721</c:v>
                </c:pt>
                <c:pt idx="585">
                  <c:v>25.5075</c:v>
                </c:pt>
                <c:pt idx="586">
                  <c:v>25.4431</c:v>
                </c:pt>
                <c:pt idx="587">
                  <c:v>25.3788</c:v>
                </c:pt>
                <c:pt idx="588">
                  <c:v>25.3146</c:v>
                </c:pt>
                <c:pt idx="589">
                  <c:v>25.2506</c:v>
                </c:pt>
                <c:pt idx="590">
                  <c:v>25.1867</c:v>
                </c:pt>
                <c:pt idx="591">
                  <c:v>25.1229</c:v>
                </c:pt>
                <c:pt idx="592">
                  <c:v>25.0592</c:v>
                </c:pt>
                <c:pt idx="593">
                  <c:v>24.9956</c:v>
                </c:pt>
                <c:pt idx="594">
                  <c:v>24.9322</c:v>
                </c:pt>
                <c:pt idx="595">
                  <c:v>24.8688</c:v>
                </c:pt>
                <c:pt idx="596">
                  <c:v>24.8056</c:v>
                </c:pt>
                <c:pt idx="597">
                  <c:v>24.7425</c:v>
                </c:pt>
                <c:pt idx="598">
                  <c:v>24.6795</c:v>
                </c:pt>
                <c:pt idx="599">
                  <c:v>24.6166</c:v>
                </c:pt>
                <c:pt idx="600">
                  <c:v>24.5538</c:v>
                </c:pt>
                <c:pt idx="601">
                  <c:v>24.4912</c:v>
                </c:pt>
                <c:pt idx="602">
                  <c:v>24.4286</c:v>
                </c:pt>
                <c:pt idx="603">
                  <c:v>24.3661</c:v>
                </c:pt>
                <c:pt idx="604">
                  <c:v>24.3038</c:v>
                </c:pt>
                <c:pt idx="605">
                  <c:v>24.2415</c:v>
                </c:pt>
                <c:pt idx="606">
                  <c:v>24.1794</c:v>
                </c:pt>
                <c:pt idx="607">
                  <c:v>24.1173</c:v>
                </c:pt>
                <c:pt idx="608">
                  <c:v>24.0554</c:v>
                </c:pt>
                <c:pt idx="609">
                  <c:v>23.9935</c:v>
                </c:pt>
                <c:pt idx="610">
                  <c:v>23.9318</c:v>
                </c:pt>
                <c:pt idx="611">
                  <c:v>23.8701</c:v>
                </c:pt>
                <c:pt idx="612">
                  <c:v>23.8086</c:v>
                </c:pt>
                <c:pt idx="613">
                  <c:v>23.7471</c:v>
                </c:pt>
                <c:pt idx="614">
                  <c:v>23.6857</c:v>
                </c:pt>
                <c:pt idx="615">
                  <c:v>23.6245</c:v>
                </c:pt>
                <c:pt idx="616">
                  <c:v>23.5633</c:v>
                </c:pt>
                <c:pt idx="617">
                  <c:v>23.5022</c:v>
                </c:pt>
                <c:pt idx="618">
                  <c:v>23.4412</c:v>
                </c:pt>
                <c:pt idx="619">
                  <c:v>23.3802</c:v>
                </c:pt>
                <c:pt idx="620">
                  <c:v>23.3194</c:v>
                </c:pt>
                <c:pt idx="621">
                  <c:v>23.2586</c:v>
                </c:pt>
                <c:pt idx="622">
                  <c:v>23.198</c:v>
                </c:pt>
                <c:pt idx="623">
                  <c:v>23.1374</c:v>
                </c:pt>
                <c:pt idx="624">
                  <c:v>23.0769</c:v>
                </c:pt>
                <c:pt idx="625">
                  <c:v>23.0164</c:v>
                </c:pt>
                <c:pt idx="626">
                  <c:v>22.9561</c:v>
                </c:pt>
                <c:pt idx="627">
                  <c:v>22.8958</c:v>
                </c:pt>
                <c:pt idx="628">
                  <c:v>22.8356</c:v>
                </c:pt>
                <c:pt idx="629">
                  <c:v>22.7755</c:v>
                </c:pt>
                <c:pt idx="630">
                  <c:v>22.7155</c:v>
                </c:pt>
                <c:pt idx="631">
                  <c:v>22.6555</c:v>
                </c:pt>
                <c:pt idx="632">
                  <c:v>22.5956</c:v>
                </c:pt>
                <c:pt idx="633">
                  <c:v>22.5358</c:v>
                </c:pt>
                <c:pt idx="634">
                  <c:v>22.476</c:v>
                </c:pt>
                <c:pt idx="635">
                  <c:v>22.4163</c:v>
                </c:pt>
                <c:pt idx="636">
                  <c:v>22.3567</c:v>
                </c:pt>
                <c:pt idx="637">
                  <c:v>22.2972</c:v>
                </c:pt>
                <c:pt idx="638">
                  <c:v>22.2377</c:v>
                </c:pt>
                <c:pt idx="639">
                  <c:v>22.1782</c:v>
                </c:pt>
                <c:pt idx="640">
                  <c:v>22.1189</c:v>
                </c:pt>
                <c:pt idx="641">
                  <c:v>22.0596</c:v>
                </c:pt>
                <c:pt idx="642">
                  <c:v>22.0004</c:v>
                </c:pt>
                <c:pt idx="643">
                  <c:v>21.9412</c:v>
                </c:pt>
                <c:pt idx="644">
                  <c:v>21.8821</c:v>
                </c:pt>
                <c:pt idx="645">
                  <c:v>21.823</c:v>
                </c:pt>
                <c:pt idx="646">
                  <c:v>21.764</c:v>
                </c:pt>
                <c:pt idx="647">
                  <c:v>21.7051</c:v>
                </c:pt>
                <c:pt idx="648">
                  <c:v>21.6462</c:v>
                </c:pt>
                <c:pt idx="649">
                  <c:v>21.5874</c:v>
                </c:pt>
                <c:pt idx="650">
                  <c:v>21.5286</c:v>
                </c:pt>
                <c:pt idx="651">
                  <c:v>21.4699</c:v>
                </c:pt>
                <c:pt idx="652">
                  <c:v>21.4112</c:v>
                </c:pt>
                <c:pt idx="653">
                  <c:v>21.3526</c:v>
                </c:pt>
                <c:pt idx="654">
                  <c:v>21.294</c:v>
                </c:pt>
                <c:pt idx="655">
                  <c:v>21.2355</c:v>
                </c:pt>
                <c:pt idx="656">
                  <c:v>21.177</c:v>
                </c:pt>
                <c:pt idx="657">
                  <c:v>21.1186</c:v>
                </c:pt>
                <c:pt idx="658">
                  <c:v>21.0602</c:v>
                </c:pt>
                <c:pt idx="659">
                  <c:v>21.0018</c:v>
                </c:pt>
                <c:pt idx="660">
                  <c:v>20.9435</c:v>
                </c:pt>
                <c:pt idx="661">
                  <c:v>20.8853</c:v>
                </c:pt>
                <c:pt idx="662">
                  <c:v>20.8271</c:v>
                </c:pt>
                <c:pt idx="663">
                  <c:v>20.7689</c:v>
                </c:pt>
                <c:pt idx="664">
                  <c:v>20.7108</c:v>
                </c:pt>
                <c:pt idx="665">
                  <c:v>20.6527</c:v>
                </c:pt>
                <c:pt idx="666">
                  <c:v>20.5946</c:v>
                </c:pt>
                <c:pt idx="667">
                  <c:v>20.5366</c:v>
                </c:pt>
                <c:pt idx="668">
                  <c:v>20.4786</c:v>
                </c:pt>
                <c:pt idx="669">
                  <c:v>20.4206</c:v>
                </c:pt>
                <c:pt idx="670">
                  <c:v>20.3627</c:v>
                </c:pt>
                <c:pt idx="671">
                  <c:v>20.3048</c:v>
                </c:pt>
                <c:pt idx="672">
                  <c:v>20.247</c:v>
                </c:pt>
                <c:pt idx="673">
                  <c:v>20.1891</c:v>
                </c:pt>
                <c:pt idx="674">
                  <c:v>20.1314</c:v>
                </c:pt>
                <c:pt idx="675">
                  <c:v>20.0736</c:v>
                </c:pt>
                <c:pt idx="676">
                  <c:v>20.0158</c:v>
                </c:pt>
                <c:pt idx="677">
                  <c:v>19.9581</c:v>
                </c:pt>
                <c:pt idx="678">
                  <c:v>19.9004</c:v>
                </c:pt>
                <c:pt idx="679">
                  <c:v>19.8428</c:v>
                </c:pt>
                <c:pt idx="680">
                  <c:v>19.7852</c:v>
                </c:pt>
                <c:pt idx="681">
                  <c:v>19.7275</c:v>
                </c:pt>
                <c:pt idx="682">
                  <c:v>19.6699</c:v>
                </c:pt>
                <c:pt idx="683">
                  <c:v>19.6124</c:v>
                </c:pt>
                <c:pt idx="684">
                  <c:v>19.5548</c:v>
                </c:pt>
                <c:pt idx="685">
                  <c:v>19.4973</c:v>
                </c:pt>
                <c:pt idx="686">
                  <c:v>19.4398</c:v>
                </c:pt>
                <c:pt idx="687">
                  <c:v>19.3823</c:v>
                </c:pt>
                <c:pt idx="688">
                  <c:v>19.3248</c:v>
                </c:pt>
                <c:pt idx="689">
                  <c:v>19.2674</c:v>
                </c:pt>
                <c:pt idx="690">
                  <c:v>19.2099</c:v>
                </c:pt>
                <c:pt idx="691">
                  <c:v>19.1525</c:v>
                </c:pt>
                <c:pt idx="692">
                  <c:v>19.0951</c:v>
                </c:pt>
                <c:pt idx="693">
                  <c:v>19.0377</c:v>
                </c:pt>
                <c:pt idx="694">
                  <c:v>18.9803</c:v>
                </c:pt>
                <c:pt idx="695">
                  <c:v>18.9229</c:v>
                </c:pt>
                <c:pt idx="696">
                  <c:v>18.8655</c:v>
                </c:pt>
                <c:pt idx="697">
                  <c:v>18.8082</c:v>
                </c:pt>
                <c:pt idx="698">
                  <c:v>18.7508</c:v>
                </c:pt>
                <c:pt idx="699">
                  <c:v>18.6935</c:v>
                </c:pt>
                <c:pt idx="700">
                  <c:v>18.6361</c:v>
                </c:pt>
                <c:pt idx="701">
                  <c:v>18.5788</c:v>
                </c:pt>
                <c:pt idx="702">
                  <c:v>18.5215</c:v>
                </c:pt>
                <c:pt idx="703">
                  <c:v>18.4641</c:v>
                </c:pt>
                <c:pt idx="704">
                  <c:v>18.4068</c:v>
                </c:pt>
                <c:pt idx="705">
                  <c:v>18.3495</c:v>
                </c:pt>
                <c:pt idx="706">
                  <c:v>18.2922</c:v>
                </c:pt>
                <c:pt idx="707">
                  <c:v>18.2349</c:v>
                </c:pt>
                <c:pt idx="708">
                  <c:v>18.1776</c:v>
                </c:pt>
                <c:pt idx="709">
                  <c:v>18.1202</c:v>
                </c:pt>
                <c:pt idx="710">
                  <c:v>18.0629</c:v>
                </c:pt>
                <c:pt idx="711">
                  <c:v>18.0056</c:v>
                </c:pt>
                <c:pt idx="712">
                  <c:v>17.9483</c:v>
                </c:pt>
                <c:pt idx="713">
                  <c:v>17.891</c:v>
                </c:pt>
                <c:pt idx="714">
                  <c:v>17.8336</c:v>
                </c:pt>
                <c:pt idx="715">
                  <c:v>17.7763</c:v>
                </c:pt>
                <c:pt idx="716">
                  <c:v>17.719</c:v>
                </c:pt>
                <c:pt idx="717">
                  <c:v>17.6616</c:v>
                </c:pt>
                <c:pt idx="718">
                  <c:v>17.6043</c:v>
                </c:pt>
                <c:pt idx="719">
                  <c:v>17.5469</c:v>
                </c:pt>
                <c:pt idx="720">
                  <c:v>17.4895</c:v>
                </c:pt>
                <c:pt idx="721">
                  <c:v>17.4322</c:v>
                </c:pt>
                <c:pt idx="722">
                  <c:v>17.3748</c:v>
                </c:pt>
                <c:pt idx="723">
                  <c:v>17.3174</c:v>
                </c:pt>
                <c:pt idx="724">
                  <c:v>17.2599</c:v>
                </c:pt>
                <c:pt idx="725">
                  <c:v>17.2025</c:v>
                </c:pt>
                <c:pt idx="726">
                  <c:v>17.1451</c:v>
                </c:pt>
                <c:pt idx="727">
                  <c:v>17.0876</c:v>
                </c:pt>
                <c:pt idx="728">
                  <c:v>17.0302</c:v>
                </c:pt>
                <c:pt idx="729">
                  <c:v>16.9727</c:v>
                </c:pt>
                <c:pt idx="730">
                  <c:v>16.9152</c:v>
                </c:pt>
                <c:pt idx="731">
                  <c:v>16.8577</c:v>
                </c:pt>
                <c:pt idx="732">
                  <c:v>16.8001</c:v>
                </c:pt>
                <c:pt idx="733">
                  <c:v>16.7426</c:v>
                </c:pt>
                <c:pt idx="734">
                  <c:v>16.685</c:v>
                </c:pt>
                <c:pt idx="735">
                  <c:v>16.6274</c:v>
                </c:pt>
                <c:pt idx="736">
                  <c:v>16.5698</c:v>
                </c:pt>
                <c:pt idx="737">
                  <c:v>16.5122</c:v>
                </c:pt>
                <c:pt idx="738">
                  <c:v>16.4545</c:v>
                </c:pt>
                <c:pt idx="739">
                  <c:v>16.3968</c:v>
                </c:pt>
                <c:pt idx="740">
                  <c:v>16.3391</c:v>
                </c:pt>
                <c:pt idx="741">
                  <c:v>16.2814</c:v>
                </c:pt>
                <c:pt idx="742">
                  <c:v>16.2237</c:v>
                </c:pt>
                <c:pt idx="743">
                  <c:v>16.1659</c:v>
                </c:pt>
                <c:pt idx="744">
                  <c:v>16.1081</c:v>
                </c:pt>
                <c:pt idx="745">
                  <c:v>16.0503</c:v>
                </c:pt>
                <c:pt idx="746">
                  <c:v>15.9924</c:v>
                </c:pt>
                <c:pt idx="747">
                  <c:v>15.9346</c:v>
                </c:pt>
                <c:pt idx="748">
                  <c:v>15.8767</c:v>
                </c:pt>
                <c:pt idx="749">
                  <c:v>15.8187</c:v>
                </c:pt>
                <c:pt idx="750">
                  <c:v>15.7608</c:v>
                </c:pt>
                <c:pt idx="751">
                  <c:v>15.7028</c:v>
                </c:pt>
                <c:pt idx="752">
                  <c:v>15.6447</c:v>
                </c:pt>
                <c:pt idx="753">
                  <c:v>15.5867</c:v>
                </c:pt>
                <c:pt idx="754">
                  <c:v>15.5286</c:v>
                </c:pt>
                <c:pt idx="755">
                  <c:v>15.4705</c:v>
                </c:pt>
                <c:pt idx="756">
                  <c:v>15.4123</c:v>
                </c:pt>
                <c:pt idx="757">
                  <c:v>15.3542</c:v>
                </c:pt>
                <c:pt idx="758">
                  <c:v>15.2959</c:v>
                </c:pt>
                <c:pt idx="759">
                  <c:v>15.2377</c:v>
                </c:pt>
                <c:pt idx="760">
                  <c:v>15.1794</c:v>
                </c:pt>
                <c:pt idx="761">
                  <c:v>15.1211</c:v>
                </c:pt>
                <c:pt idx="762">
                  <c:v>15.0627</c:v>
                </c:pt>
                <c:pt idx="763">
                  <c:v>15.0043</c:v>
                </c:pt>
                <c:pt idx="764">
                  <c:v>14.9459</c:v>
                </c:pt>
                <c:pt idx="765">
                  <c:v>14.8874</c:v>
                </c:pt>
                <c:pt idx="766">
                  <c:v>14.8289</c:v>
                </c:pt>
                <c:pt idx="767">
                  <c:v>14.7704</c:v>
                </c:pt>
                <c:pt idx="768">
                  <c:v>14.7118</c:v>
                </c:pt>
                <c:pt idx="769">
                  <c:v>14.6532</c:v>
                </c:pt>
                <c:pt idx="770">
                  <c:v>14.5945</c:v>
                </c:pt>
                <c:pt idx="771">
                  <c:v>14.5358</c:v>
                </c:pt>
                <c:pt idx="772">
                  <c:v>14.477</c:v>
                </c:pt>
                <c:pt idx="773">
                  <c:v>14.4182</c:v>
                </c:pt>
                <c:pt idx="774">
                  <c:v>14.3594</c:v>
                </c:pt>
                <c:pt idx="775">
                  <c:v>14.3005</c:v>
                </c:pt>
                <c:pt idx="776">
                  <c:v>14.2416</c:v>
                </c:pt>
                <c:pt idx="777">
                  <c:v>14.1826</c:v>
                </c:pt>
                <c:pt idx="778">
                  <c:v>14.1236</c:v>
                </c:pt>
                <c:pt idx="779">
                  <c:v>14.0646</c:v>
                </c:pt>
                <c:pt idx="780">
                  <c:v>14.0055</c:v>
                </c:pt>
                <c:pt idx="781">
                  <c:v>13.9463</c:v>
                </c:pt>
                <c:pt idx="782">
                  <c:v>13.8871</c:v>
                </c:pt>
                <c:pt idx="783">
                  <c:v>13.8279</c:v>
                </c:pt>
                <c:pt idx="784">
                  <c:v>13.7686</c:v>
                </c:pt>
                <c:pt idx="785">
                  <c:v>13.7093</c:v>
                </c:pt>
                <c:pt idx="786">
                  <c:v>13.6499</c:v>
                </c:pt>
                <c:pt idx="787">
                  <c:v>13.5905</c:v>
                </c:pt>
                <c:pt idx="788">
                  <c:v>13.531</c:v>
                </c:pt>
                <c:pt idx="789">
                  <c:v>13.4715</c:v>
                </c:pt>
                <c:pt idx="790">
                  <c:v>13.4119</c:v>
                </c:pt>
                <c:pt idx="791">
                  <c:v>13.3522</c:v>
                </c:pt>
                <c:pt idx="792">
                  <c:v>13.2926</c:v>
                </c:pt>
                <c:pt idx="793">
                  <c:v>13.2328</c:v>
                </c:pt>
                <c:pt idx="794">
                  <c:v>13.173</c:v>
                </c:pt>
                <c:pt idx="795">
                  <c:v>13.1132</c:v>
                </c:pt>
                <c:pt idx="796">
                  <c:v>13.0533</c:v>
                </c:pt>
                <c:pt idx="797">
                  <c:v>12.9934</c:v>
                </c:pt>
                <c:pt idx="798">
                  <c:v>12.9334</c:v>
                </c:pt>
                <c:pt idx="799">
                  <c:v>12.8733</c:v>
                </c:pt>
                <c:pt idx="800">
                  <c:v>12.8132</c:v>
                </c:pt>
                <c:pt idx="801">
                  <c:v>12.7531</c:v>
                </c:pt>
                <c:pt idx="802">
                  <c:v>12.6929</c:v>
                </c:pt>
                <c:pt idx="803">
                  <c:v>12.6326</c:v>
                </c:pt>
                <c:pt idx="804">
                  <c:v>12.5723</c:v>
                </c:pt>
                <c:pt idx="805">
                  <c:v>12.5119</c:v>
                </c:pt>
                <c:pt idx="806">
                  <c:v>12.4515</c:v>
                </c:pt>
                <c:pt idx="807">
                  <c:v>12.391</c:v>
                </c:pt>
                <c:pt idx="808">
                  <c:v>12.3304</c:v>
                </c:pt>
                <c:pt idx="809">
                  <c:v>12.2698</c:v>
                </c:pt>
                <c:pt idx="810">
                  <c:v>12.2091</c:v>
                </c:pt>
                <c:pt idx="811">
                  <c:v>12.1484</c:v>
                </c:pt>
                <c:pt idx="812">
                  <c:v>12.0876</c:v>
                </c:pt>
                <c:pt idx="813">
                  <c:v>12.0268</c:v>
                </c:pt>
                <c:pt idx="814">
                  <c:v>11.9659</c:v>
                </c:pt>
                <c:pt idx="815">
                  <c:v>11.905</c:v>
                </c:pt>
                <c:pt idx="816">
                  <c:v>11.8439</c:v>
                </c:pt>
                <c:pt idx="817">
                  <c:v>11.7829</c:v>
                </c:pt>
                <c:pt idx="818">
                  <c:v>11.7217</c:v>
                </c:pt>
                <c:pt idx="819">
                  <c:v>11.6605</c:v>
                </c:pt>
                <c:pt idx="820">
                  <c:v>11.5993</c:v>
                </c:pt>
                <c:pt idx="821">
                  <c:v>11.538</c:v>
                </c:pt>
                <c:pt idx="822">
                  <c:v>11.4766</c:v>
                </c:pt>
                <c:pt idx="823">
                  <c:v>11.4151</c:v>
                </c:pt>
                <c:pt idx="824">
                  <c:v>11.3536</c:v>
                </c:pt>
                <c:pt idx="825">
                  <c:v>11.2921</c:v>
                </c:pt>
                <c:pt idx="826">
                  <c:v>11.2304</c:v>
                </c:pt>
                <c:pt idx="827">
                  <c:v>11.1687</c:v>
                </c:pt>
                <c:pt idx="828">
                  <c:v>11.107</c:v>
                </c:pt>
                <c:pt idx="829">
                  <c:v>11.0452</c:v>
                </c:pt>
                <c:pt idx="830">
                  <c:v>10.9833</c:v>
                </c:pt>
                <c:pt idx="831">
                  <c:v>10.9213</c:v>
                </c:pt>
                <c:pt idx="832">
                  <c:v>10.8593</c:v>
                </c:pt>
                <c:pt idx="833">
                  <c:v>10.7973</c:v>
                </c:pt>
                <c:pt idx="834">
                  <c:v>10.7351</c:v>
                </c:pt>
                <c:pt idx="835">
                  <c:v>10.6729</c:v>
                </c:pt>
                <c:pt idx="836">
                  <c:v>10.6106</c:v>
                </c:pt>
                <c:pt idx="837">
                  <c:v>10.5483</c:v>
                </c:pt>
                <c:pt idx="838">
                  <c:v>10.4859</c:v>
                </c:pt>
                <c:pt idx="839">
                  <c:v>10.4235</c:v>
                </c:pt>
                <c:pt idx="840">
                  <c:v>10.3609</c:v>
                </c:pt>
                <c:pt idx="841">
                  <c:v>10.2983</c:v>
                </c:pt>
                <c:pt idx="842">
                  <c:v>10.2357</c:v>
                </c:pt>
                <c:pt idx="843">
                  <c:v>10.1729</c:v>
                </c:pt>
                <c:pt idx="844">
                  <c:v>10.1101</c:v>
                </c:pt>
                <c:pt idx="845">
                  <c:v>10.0473</c:v>
                </c:pt>
                <c:pt idx="846">
                  <c:v>9.98436</c:v>
                </c:pt>
                <c:pt idx="847">
                  <c:v>9.92136</c:v>
                </c:pt>
                <c:pt idx="848">
                  <c:v>9.8583</c:v>
                </c:pt>
                <c:pt idx="849">
                  <c:v>9.79517</c:v>
                </c:pt>
                <c:pt idx="850">
                  <c:v>9.73197</c:v>
                </c:pt>
                <c:pt idx="851">
                  <c:v>9.66871</c:v>
                </c:pt>
                <c:pt idx="852">
                  <c:v>9.60537</c:v>
                </c:pt>
                <c:pt idx="853">
                  <c:v>9.54197</c:v>
                </c:pt>
                <c:pt idx="854">
                  <c:v>9.4785</c:v>
                </c:pt>
                <c:pt idx="855">
                  <c:v>9.41497</c:v>
                </c:pt>
                <c:pt idx="856">
                  <c:v>9.35136</c:v>
                </c:pt>
                <c:pt idx="857">
                  <c:v>9.28769</c:v>
                </c:pt>
                <c:pt idx="858">
                  <c:v>9.22394</c:v>
                </c:pt>
                <c:pt idx="859">
                  <c:v>9.16013</c:v>
                </c:pt>
                <c:pt idx="860">
                  <c:v>9.09625</c:v>
                </c:pt>
                <c:pt idx="861">
                  <c:v>9.0323</c:v>
                </c:pt>
                <c:pt idx="862">
                  <c:v>8.96828</c:v>
                </c:pt>
                <c:pt idx="863">
                  <c:v>8.90419</c:v>
                </c:pt>
                <c:pt idx="864">
                  <c:v>8.84004</c:v>
                </c:pt>
                <c:pt idx="865">
                  <c:v>8.77581</c:v>
                </c:pt>
                <c:pt idx="866">
                  <c:v>8.71151</c:v>
                </c:pt>
                <c:pt idx="867">
                  <c:v>8.64715</c:v>
                </c:pt>
                <c:pt idx="868">
                  <c:v>8.58271</c:v>
                </c:pt>
                <c:pt idx="869">
                  <c:v>8.51821</c:v>
                </c:pt>
                <c:pt idx="870">
                  <c:v>8.45363</c:v>
                </c:pt>
                <c:pt idx="871">
                  <c:v>8.38899</c:v>
                </c:pt>
                <c:pt idx="872">
                  <c:v>8.32427</c:v>
                </c:pt>
                <c:pt idx="873">
                  <c:v>8.25949</c:v>
                </c:pt>
                <c:pt idx="874">
                  <c:v>8.19463</c:v>
                </c:pt>
                <c:pt idx="875">
                  <c:v>8.12971</c:v>
                </c:pt>
                <c:pt idx="876">
                  <c:v>8.06471</c:v>
                </c:pt>
                <c:pt idx="877">
                  <c:v>7.99965</c:v>
                </c:pt>
                <c:pt idx="878">
                  <c:v>7.93451</c:v>
                </c:pt>
                <c:pt idx="879">
                  <c:v>7.86931</c:v>
                </c:pt>
                <c:pt idx="880">
                  <c:v>7.80403</c:v>
                </c:pt>
                <c:pt idx="881">
                  <c:v>7.73869</c:v>
                </c:pt>
                <c:pt idx="882">
                  <c:v>7.67327</c:v>
                </c:pt>
                <c:pt idx="883">
                  <c:v>7.60778</c:v>
                </c:pt>
                <c:pt idx="884">
                  <c:v>7.54223</c:v>
                </c:pt>
                <c:pt idx="885">
                  <c:v>7.4766</c:v>
                </c:pt>
                <c:pt idx="886">
                  <c:v>7.4109</c:v>
                </c:pt>
                <c:pt idx="887">
                  <c:v>7.34514</c:v>
                </c:pt>
                <c:pt idx="888">
                  <c:v>7.2793</c:v>
                </c:pt>
                <c:pt idx="889">
                  <c:v>7.21339</c:v>
                </c:pt>
                <c:pt idx="890">
                  <c:v>7.14741</c:v>
                </c:pt>
                <c:pt idx="891">
                  <c:v>7.08136</c:v>
                </c:pt>
                <c:pt idx="892">
                  <c:v>7.01524</c:v>
                </c:pt>
                <c:pt idx="893">
                  <c:v>6.94906</c:v>
                </c:pt>
                <c:pt idx="894">
                  <c:v>6.8828</c:v>
                </c:pt>
                <c:pt idx="895">
                  <c:v>6.81647</c:v>
                </c:pt>
                <c:pt idx="896">
                  <c:v>6.75007</c:v>
                </c:pt>
                <c:pt idx="897">
                  <c:v>6.6836</c:v>
                </c:pt>
                <c:pt idx="898">
                  <c:v>6.61706</c:v>
                </c:pt>
                <c:pt idx="899">
                  <c:v>6.55045</c:v>
                </c:pt>
                <c:pt idx="900">
                  <c:v>6.48378</c:v>
                </c:pt>
                <c:pt idx="901">
                  <c:v>6.41703</c:v>
                </c:pt>
                <c:pt idx="902">
                  <c:v>6.35021</c:v>
                </c:pt>
                <c:pt idx="903">
                  <c:v>6.28332</c:v>
                </c:pt>
                <c:pt idx="904">
                  <c:v>6.21637</c:v>
                </c:pt>
                <c:pt idx="905">
                  <c:v>6.14934</c:v>
                </c:pt>
                <c:pt idx="906">
                  <c:v>6.08224</c:v>
                </c:pt>
                <c:pt idx="907">
                  <c:v>6.01508</c:v>
                </c:pt>
                <c:pt idx="908">
                  <c:v>5.94785</c:v>
                </c:pt>
                <c:pt idx="909">
                  <c:v>5.88054</c:v>
                </c:pt>
                <c:pt idx="910">
                  <c:v>5.81317</c:v>
                </c:pt>
                <c:pt idx="911">
                  <c:v>5.74573</c:v>
                </c:pt>
                <c:pt idx="912">
                  <c:v>5.67822</c:v>
                </c:pt>
                <c:pt idx="913">
                  <c:v>5.61065</c:v>
                </c:pt>
                <c:pt idx="914">
                  <c:v>5.543</c:v>
                </c:pt>
                <c:pt idx="915">
                  <c:v>5.47528</c:v>
                </c:pt>
                <c:pt idx="916">
                  <c:v>5.4075</c:v>
                </c:pt>
                <c:pt idx="917">
                  <c:v>5.33965</c:v>
                </c:pt>
                <c:pt idx="918">
                  <c:v>5.27173</c:v>
                </c:pt>
                <c:pt idx="919">
                  <c:v>5.20375</c:v>
                </c:pt>
                <c:pt idx="920">
                  <c:v>5.13569</c:v>
                </c:pt>
                <c:pt idx="921">
                  <c:v>5.06757</c:v>
                </c:pt>
                <c:pt idx="922">
                  <c:v>4.99938</c:v>
                </c:pt>
                <c:pt idx="923">
                  <c:v>4.93113</c:v>
                </c:pt>
                <c:pt idx="924">
                  <c:v>4.86281</c:v>
                </c:pt>
                <c:pt idx="925">
                  <c:v>4.79442</c:v>
                </c:pt>
                <c:pt idx="926">
                  <c:v>4.72596</c:v>
                </c:pt>
                <c:pt idx="927">
                  <c:v>4.65744</c:v>
                </c:pt>
                <c:pt idx="928">
                  <c:v>4.58885</c:v>
                </c:pt>
                <c:pt idx="929">
                  <c:v>4.5202</c:v>
                </c:pt>
                <c:pt idx="930">
                  <c:v>4.45147</c:v>
                </c:pt>
                <c:pt idx="931">
                  <c:v>4.38269</c:v>
                </c:pt>
                <c:pt idx="932">
                  <c:v>4.31384</c:v>
                </c:pt>
                <c:pt idx="933">
                  <c:v>4.24492</c:v>
                </c:pt>
                <c:pt idx="934">
                  <c:v>4.17594</c:v>
                </c:pt>
                <c:pt idx="935">
                  <c:v>4.10689</c:v>
                </c:pt>
                <c:pt idx="936">
                  <c:v>4.03778</c:v>
                </c:pt>
                <c:pt idx="937">
                  <c:v>3.9686</c:v>
                </c:pt>
                <c:pt idx="938">
                  <c:v>3.89936</c:v>
                </c:pt>
                <c:pt idx="939">
                  <c:v>3.83006</c:v>
                </c:pt>
                <c:pt idx="940">
                  <c:v>3.76069</c:v>
                </c:pt>
                <c:pt idx="941">
                  <c:v>3.69126</c:v>
                </c:pt>
                <c:pt idx="942">
                  <c:v>3.62177</c:v>
                </c:pt>
                <c:pt idx="943">
                  <c:v>3.55221</c:v>
                </c:pt>
                <c:pt idx="944">
                  <c:v>3.48259</c:v>
                </c:pt>
                <c:pt idx="945">
                  <c:v>3.4129</c:v>
                </c:pt>
                <c:pt idx="946">
                  <c:v>3.34316</c:v>
                </c:pt>
                <c:pt idx="947">
                  <c:v>3.27335</c:v>
                </c:pt>
                <c:pt idx="948">
                  <c:v>3.20348</c:v>
                </c:pt>
                <c:pt idx="949">
                  <c:v>3.13355</c:v>
                </c:pt>
                <c:pt idx="950">
                  <c:v>3.06356</c:v>
                </c:pt>
                <c:pt idx="951">
                  <c:v>2.99351</c:v>
                </c:pt>
                <c:pt idx="952">
                  <c:v>2.9234</c:v>
                </c:pt>
                <c:pt idx="953">
                  <c:v>2.85322</c:v>
                </c:pt>
                <c:pt idx="954">
                  <c:v>2.78299</c:v>
                </c:pt>
                <c:pt idx="955">
                  <c:v>2.71269</c:v>
                </c:pt>
                <c:pt idx="956">
                  <c:v>2.64234</c:v>
                </c:pt>
                <c:pt idx="957">
                  <c:v>2.57193</c:v>
                </c:pt>
                <c:pt idx="958">
                  <c:v>2.50146</c:v>
                </c:pt>
                <c:pt idx="959">
                  <c:v>2.43093</c:v>
                </c:pt>
                <c:pt idx="960">
                  <c:v>2.36034</c:v>
                </c:pt>
                <c:pt idx="961">
                  <c:v>2.28969</c:v>
                </c:pt>
                <c:pt idx="962">
                  <c:v>2.21899</c:v>
                </c:pt>
                <c:pt idx="963">
                  <c:v>2.14823</c:v>
                </c:pt>
                <c:pt idx="964">
                  <c:v>2.07741</c:v>
                </c:pt>
                <c:pt idx="965">
                  <c:v>2.00654</c:v>
                </c:pt>
                <c:pt idx="966">
                  <c:v>1.93561</c:v>
                </c:pt>
                <c:pt idx="967">
                  <c:v>1.86462</c:v>
                </c:pt>
                <c:pt idx="968">
                  <c:v>1.79358</c:v>
                </c:pt>
                <c:pt idx="969">
                  <c:v>1.72248</c:v>
                </c:pt>
                <c:pt idx="970">
                  <c:v>1.65132</c:v>
                </c:pt>
                <c:pt idx="971">
                  <c:v>1.58012</c:v>
                </c:pt>
                <c:pt idx="972">
                  <c:v>1.50886</c:v>
                </c:pt>
                <c:pt idx="973">
                  <c:v>1.43754</c:v>
                </c:pt>
                <c:pt idx="974">
                  <c:v>1.36617</c:v>
                </c:pt>
                <c:pt idx="975">
                  <c:v>1.29475</c:v>
                </c:pt>
                <c:pt idx="976">
                  <c:v>1.22327</c:v>
                </c:pt>
                <c:pt idx="977">
                  <c:v>1.15174</c:v>
                </c:pt>
                <c:pt idx="978">
                  <c:v>1.08016</c:v>
                </c:pt>
                <c:pt idx="979">
                  <c:v>1.00853</c:v>
                </c:pt>
                <c:pt idx="980">
                  <c:v>0.936847</c:v>
                </c:pt>
                <c:pt idx="981">
                  <c:v>0.865112</c:v>
                </c:pt>
                <c:pt idx="982">
                  <c:v>0.793327</c:v>
                </c:pt>
                <c:pt idx="983">
                  <c:v>0.721492</c:v>
                </c:pt>
                <c:pt idx="984">
                  <c:v>0.649607</c:v>
                </c:pt>
                <c:pt idx="985">
                  <c:v>0.577673</c:v>
                </c:pt>
                <c:pt idx="986">
                  <c:v>0.505689</c:v>
                </c:pt>
                <c:pt idx="987">
                  <c:v>0.433657</c:v>
                </c:pt>
                <c:pt idx="988">
                  <c:v>0.361577</c:v>
                </c:pt>
                <c:pt idx="989">
                  <c:v>0.289449</c:v>
                </c:pt>
                <c:pt idx="990">
                  <c:v>0.217274</c:v>
                </c:pt>
                <c:pt idx="991">
                  <c:v>0.145052</c:v>
                </c:pt>
                <c:pt idx="992">
                  <c:v>0.0727831</c:v>
                </c:pt>
                <c:pt idx="993">
                  <c:v>0.000468229</c:v>
                </c:pt>
                <c:pt idx="994">
                  <c:v>-0.0718923</c:v>
                </c:pt>
                <c:pt idx="995">
                  <c:v>-0.144298</c:v>
                </c:pt>
                <c:pt idx="996">
                  <c:v>-0.216749</c:v>
                </c:pt>
                <c:pt idx="997">
                  <c:v>-0.289243</c:v>
                </c:pt>
                <c:pt idx="998">
                  <c:v>-0.361782</c:v>
                </c:pt>
                <c:pt idx="999">
                  <c:v>-0.434365</c:v>
                </c:pt>
                <c:pt idx="1000">
                  <c:v>-0.50699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forceMoment_right_20CVs!$M$1</c:f>
              <c:strCache>
                <c:ptCount val="1"/>
                <c:pt idx="0">
                  <c:v>Wx-1280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forceMoment_right_20CVs!$I$2:$I$102</c:f>
              <c:numCache>
                <c:formatCode>General</c:formatCode>
                <c:ptCount val="10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1109.999</c:v>
                </c:pt>
                <c:pt idx="38">
                  <c:v>1139.996</c:v>
                </c:pt>
                <c:pt idx="39">
                  <c:v>1169.997</c:v>
                </c:pt>
                <c:pt idx="40">
                  <c:v>1200.003</c:v>
                </c:pt>
                <c:pt idx="41">
                  <c:v>1229.999</c:v>
                </c:pt>
                <c:pt idx="42">
                  <c:v>1260.003</c:v>
                </c:pt>
                <c:pt idx="43">
                  <c:v>1289.996</c:v>
                </c:pt>
                <c:pt idx="44">
                  <c:v>1320.001</c:v>
                </c:pt>
                <c:pt idx="45">
                  <c:v>1350.004</c:v>
                </c:pt>
                <c:pt idx="46">
                  <c:v>1380.002</c:v>
                </c:pt>
                <c:pt idx="47">
                  <c:v>1410.001</c:v>
                </c:pt>
                <c:pt idx="48">
                  <c:v>1440</c:v>
                </c:pt>
                <c:pt idx="49">
                  <c:v>1469.998</c:v>
                </c:pt>
                <c:pt idx="50">
                  <c:v>1500</c:v>
                </c:pt>
                <c:pt idx="51">
                  <c:v>1530.001</c:v>
                </c:pt>
                <c:pt idx="52">
                  <c:v>1560.001</c:v>
                </c:pt>
                <c:pt idx="53">
                  <c:v>1590.002</c:v>
                </c:pt>
                <c:pt idx="54">
                  <c:v>1620</c:v>
                </c:pt>
                <c:pt idx="55">
                  <c:v>1650.004</c:v>
                </c:pt>
                <c:pt idx="56">
                  <c:v>1680</c:v>
                </c:pt>
                <c:pt idx="57">
                  <c:v>1710.001</c:v>
                </c:pt>
                <c:pt idx="58">
                  <c:v>1740</c:v>
                </c:pt>
                <c:pt idx="59">
                  <c:v>1770.001</c:v>
                </c:pt>
                <c:pt idx="60">
                  <c:v>1800.002</c:v>
                </c:pt>
                <c:pt idx="61">
                  <c:v>1829.996</c:v>
                </c:pt>
                <c:pt idx="62">
                  <c:v>1859.997</c:v>
                </c:pt>
                <c:pt idx="63">
                  <c:v>1890.002</c:v>
                </c:pt>
                <c:pt idx="64">
                  <c:v>1920.001</c:v>
                </c:pt>
                <c:pt idx="65">
                  <c:v>1950.002</c:v>
                </c:pt>
                <c:pt idx="66">
                  <c:v>1979.999</c:v>
                </c:pt>
                <c:pt idx="67">
                  <c:v>2010.001</c:v>
                </c:pt>
                <c:pt idx="68">
                  <c:v>2039.999</c:v>
                </c:pt>
                <c:pt idx="69">
                  <c:v>2070</c:v>
                </c:pt>
                <c:pt idx="70">
                  <c:v>2100</c:v>
                </c:pt>
                <c:pt idx="71">
                  <c:v>2129.994</c:v>
                </c:pt>
                <c:pt idx="72">
                  <c:v>2160.005</c:v>
                </c:pt>
                <c:pt idx="73">
                  <c:v>2190.004</c:v>
                </c:pt>
                <c:pt idx="74">
                  <c:v>2219.999</c:v>
                </c:pt>
                <c:pt idx="75">
                  <c:v>2250</c:v>
                </c:pt>
                <c:pt idx="76">
                  <c:v>2280.005</c:v>
                </c:pt>
                <c:pt idx="77">
                  <c:v>2310.001</c:v>
                </c:pt>
                <c:pt idx="78">
                  <c:v>2339.999</c:v>
                </c:pt>
                <c:pt idx="79">
                  <c:v>2370</c:v>
                </c:pt>
                <c:pt idx="80">
                  <c:v>2400.005</c:v>
                </c:pt>
                <c:pt idx="81">
                  <c:v>2429.998</c:v>
                </c:pt>
                <c:pt idx="82">
                  <c:v>2459.999</c:v>
                </c:pt>
                <c:pt idx="83">
                  <c:v>2490</c:v>
                </c:pt>
                <c:pt idx="84">
                  <c:v>2519.999</c:v>
                </c:pt>
                <c:pt idx="85">
                  <c:v>2550.001</c:v>
                </c:pt>
                <c:pt idx="86">
                  <c:v>2580.002</c:v>
                </c:pt>
                <c:pt idx="87">
                  <c:v>2610.003</c:v>
                </c:pt>
                <c:pt idx="88">
                  <c:v>2640.002</c:v>
                </c:pt>
                <c:pt idx="89">
                  <c:v>2669.998</c:v>
                </c:pt>
                <c:pt idx="90">
                  <c:v>2700</c:v>
                </c:pt>
                <c:pt idx="91">
                  <c:v>2730</c:v>
                </c:pt>
                <c:pt idx="92">
                  <c:v>2759.998</c:v>
                </c:pt>
                <c:pt idx="93">
                  <c:v>2790.005</c:v>
                </c:pt>
                <c:pt idx="94">
                  <c:v>2819.999</c:v>
                </c:pt>
                <c:pt idx="95">
                  <c:v>2850.003</c:v>
                </c:pt>
                <c:pt idx="96">
                  <c:v>2879.995</c:v>
                </c:pt>
                <c:pt idx="97">
                  <c:v>2910</c:v>
                </c:pt>
                <c:pt idx="98">
                  <c:v>2939.996</c:v>
                </c:pt>
                <c:pt idx="99">
                  <c:v>2969.999</c:v>
                </c:pt>
                <c:pt idx="100">
                  <c:v>2999.992</c:v>
                </c:pt>
              </c:numCache>
            </c:numRef>
          </c:xVal>
          <c:yVal>
            <c:numRef>
              <c:f>forceMoment_right_20CVs!$M$2:$M$102</c:f>
              <c:numCache>
                <c:formatCode>General</c:formatCode>
                <c:ptCount val="101"/>
                <c:pt idx="0">
                  <c:v>0</c:v>
                </c:pt>
                <c:pt idx="1">
                  <c:v>-0.204257</c:v>
                </c:pt>
                <c:pt idx="2">
                  <c:v>-0.812989</c:v>
                </c:pt>
                <c:pt idx="3">
                  <c:v>-1.81424</c:v>
                </c:pt>
                <c:pt idx="4">
                  <c:v>-3.18862</c:v>
                </c:pt>
                <c:pt idx="5">
                  <c:v>-4.91005</c:v>
                </c:pt>
                <c:pt idx="6">
                  <c:v>-6.94677</c:v>
                </c:pt>
                <c:pt idx="7">
                  <c:v>-9.26248</c:v>
                </c:pt>
                <c:pt idx="8">
                  <c:v>-11.8176</c:v>
                </c:pt>
                <c:pt idx="9">
                  <c:v>-14.5706</c:v>
                </c:pt>
                <c:pt idx="10">
                  <c:v>-17.4791</c:v>
                </c:pt>
                <c:pt idx="11">
                  <c:v>-20.5013</c:v>
                </c:pt>
                <c:pt idx="12">
                  <c:v>-23.5968</c:v>
                </c:pt>
                <c:pt idx="13">
                  <c:v>-26.7272</c:v>
                </c:pt>
                <c:pt idx="14">
                  <c:v>-29.8576</c:v>
                </c:pt>
                <c:pt idx="15">
                  <c:v>-32.956</c:v>
                </c:pt>
                <c:pt idx="16">
                  <c:v>-35.9944</c:v>
                </c:pt>
                <c:pt idx="17">
                  <c:v>-38.9486</c:v>
                </c:pt>
                <c:pt idx="18">
                  <c:v>-41.7985</c:v>
                </c:pt>
                <c:pt idx="19">
                  <c:v>-44.5275</c:v>
                </c:pt>
                <c:pt idx="20">
                  <c:v>-47.1225</c:v>
                </c:pt>
                <c:pt idx="21">
                  <c:v>-49.5741</c:v>
                </c:pt>
                <c:pt idx="22">
                  <c:v>-51.8755</c:v>
                </c:pt>
                <c:pt idx="23">
                  <c:v>-54.0226</c:v>
                </c:pt>
                <c:pt idx="24">
                  <c:v>-56.0138</c:v>
                </c:pt>
                <c:pt idx="25">
                  <c:v>-57.8493</c:v>
                </c:pt>
                <c:pt idx="26">
                  <c:v>-59.531</c:v>
                </c:pt>
                <c:pt idx="27">
                  <c:v>-61.062</c:v>
                </c:pt>
                <c:pt idx="28">
                  <c:v>-62.4466</c:v>
                </c:pt>
                <c:pt idx="29">
                  <c:v>-63.6899</c:v>
                </c:pt>
                <c:pt idx="30">
                  <c:v>-64.7975</c:v>
                </c:pt>
                <c:pt idx="31">
                  <c:v>-65.7756</c:v>
                </c:pt>
                <c:pt idx="32">
                  <c:v>-66.6304</c:v>
                </c:pt>
                <c:pt idx="33">
                  <c:v>-67.3686</c:v>
                </c:pt>
                <c:pt idx="34">
                  <c:v>-67.9965</c:v>
                </c:pt>
                <c:pt idx="35">
                  <c:v>-68.5205</c:v>
                </c:pt>
                <c:pt idx="36">
                  <c:v>-68.9471</c:v>
                </c:pt>
                <c:pt idx="37">
                  <c:v>-69.2821</c:v>
                </c:pt>
                <c:pt idx="38">
                  <c:v>-69.5316</c:v>
                </c:pt>
                <c:pt idx="39">
                  <c:v>-69.7011</c:v>
                </c:pt>
                <c:pt idx="40">
                  <c:v>-69.7959</c:v>
                </c:pt>
                <c:pt idx="41">
                  <c:v>-69.8211</c:v>
                </c:pt>
                <c:pt idx="42">
                  <c:v>-69.7813</c:v>
                </c:pt>
                <c:pt idx="43">
                  <c:v>-69.6812</c:v>
                </c:pt>
                <c:pt idx="44">
                  <c:v>-69.5249</c:v>
                </c:pt>
                <c:pt idx="45">
                  <c:v>-69.3162</c:v>
                </c:pt>
                <c:pt idx="46">
                  <c:v>-69.0589</c:v>
                </c:pt>
                <c:pt idx="47">
                  <c:v>-68.7564</c:v>
                </c:pt>
                <c:pt idx="48">
                  <c:v>-68.4118</c:v>
                </c:pt>
                <c:pt idx="49">
                  <c:v>-68.028</c:v>
                </c:pt>
                <c:pt idx="50">
                  <c:v>-67.6079</c:v>
                </c:pt>
                <c:pt idx="51">
                  <c:v>-67.154</c:v>
                </c:pt>
                <c:pt idx="52">
                  <c:v>-66.6686</c:v>
                </c:pt>
                <c:pt idx="53">
                  <c:v>-66.1541</c:v>
                </c:pt>
                <c:pt idx="54">
                  <c:v>-65.6124</c:v>
                </c:pt>
                <c:pt idx="55">
                  <c:v>-65.0455</c:v>
                </c:pt>
                <c:pt idx="56">
                  <c:v>-64.4553</c:v>
                </c:pt>
                <c:pt idx="57">
                  <c:v>-63.8434</c:v>
                </c:pt>
                <c:pt idx="58">
                  <c:v>-63.2115</c:v>
                </c:pt>
                <c:pt idx="59">
                  <c:v>-62.561</c:v>
                </c:pt>
                <c:pt idx="60">
                  <c:v>-61.8935</c:v>
                </c:pt>
                <c:pt idx="61">
                  <c:v>-61.2103</c:v>
                </c:pt>
                <c:pt idx="62">
                  <c:v>-60.5127</c:v>
                </c:pt>
                <c:pt idx="63">
                  <c:v>-59.8021</c:v>
                </c:pt>
                <c:pt idx="64">
                  <c:v>-59.0795</c:v>
                </c:pt>
                <c:pt idx="65">
                  <c:v>-58.3463</c:v>
                </c:pt>
                <c:pt idx="66">
                  <c:v>-57.6035</c:v>
                </c:pt>
                <c:pt idx="67">
                  <c:v>-56.8523</c:v>
                </c:pt>
                <c:pt idx="68">
                  <c:v>-56.0938</c:v>
                </c:pt>
                <c:pt idx="69">
                  <c:v>-55.329</c:v>
                </c:pt>
                <c:pt idx="70">
                  <c:v>-54.5591</c:v>
                </c:pt>
                <c:pt idx="71">
                  <c:v>-53.785</c:v>
                </c:pt>
                <c:pt idx="72">
                  <c:v>-53.008</c:v>
                </c:pt>
                <c:pt idx="73">
                  <c:v>-52.2289</c:v>
                </c:pt>
                <c:pt idx="74">
                  <c:v>-51.4489</c:v>
                </c:pt>
                <c:pt idx="75">
                  <c:v>-50.6689</c:v>
                </c:pt>
                <c:pt idx="76">
                  <c:v>-49.8902</c:v>
                </c:pt>
                <c:pt idx="77">
                  <c:v>-49.1136</c:v>
                </c:pt>
                <c:pt idx="78">
                  <c:v>-48.3403</c:v>
                </c:pt>
                <c:pt idx="79">
                  <c:v>-47.5713</c:v>
                </c:pt>
                <c:pt idx="80">
                  <c:v>-46.8077</c:v>
                </c:pt>
                <c:pt idx="81">
                  <c:v>-46.0506</c:v>
                </c:pt>
                <c:pt idx="82">
                  <c:v>-45.301</c:v>
                </c:pt>
                <c:pt idx="83">
                  <c:v>-44.56</c:v>
                </c:pt>
                <c:pt idx="84">
                  <c:v>-43.8287</c:v>
                </c:pt>
                <c:pt idx="85">
                  <c:v>-43.1081</c:v>
                </c:pt>
                <c:pt idx="86">
                  <c:v>-42.3993</c:v>
                </c:pt>
                <c:pt idx="87">
                  <c:v>-41.7035</c:v>
                </c:pt>
                <c:pt idx="88">
                  <c:v>-41.0216</c:v>
                </c:pt>
                <c:pt idx="89">
                  <c:v>-40.3547</c:v>
                </c:pt>
                <c:pt idx="90">
                  <c:v>-39.7039</c:v>
                </c:pt>
                <c:pt idx="91">
                  <c:v>-39.0702</c:v>
                </c:pt>
                <c:pt idx="92">
                  <c:v>-38.4545</c:v>
                </c:pt>
                <c:pt idx="93">
                  <c:v>-37.858</c:v>
                </c:pt>
                <c:pt idx="94">
                  <c:v>-37.2816</c:v>
                </c:pt>
                <c:pt idx="95">
                  <c:v>-36.7263</c:v>
                </c:pt>
                <c:pt idx="96">
                  <c:v>-36.1929</c:v>
                </c:pt>
                <c:pt idx="97">
                  <c:v>-35.6824</c:v>
                </c:pt>
                <c:pt idx="98">
                  <c:v>-35.1956</c:v>
                </c:pt>
                <c:pt idx="99">
                  <c:v>-34.7335</c:v>
                </c:pt>
                <c:pt idx="100">
                  <c:v>-34.2966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forceMoment_right_20CVs!$N$1</c:f>
              <c:strCache>
                <c:ptCount val="1"/>
                <c:pt idx="0">
                  <c:v>-Wy-1280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forceMoment_right_20CVs!$I$2:$I$102</c:f>
              <c:numCache>
                <c:formatCode>General</c:formatCode>
                <c:ptCount val="10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1109.999</c:v>
                </c:pt>
                <c:pt idx="38">
                  <c:v>1139.996</c:v>
                </c:pt>
                <c:pt idx="39">
                  <c:v>1169.997</c:v>
                </c:pt>
                <c:pt idx="40">
                  <c:v>1200.003</c:v>
                </c:pt>
                <c:pt idx="41">
                  <c:v>1229.999</c:v>
                </c:pt>
                <c:pt idx="42">
                  <c:v>1260.003</c:v>
                </c:pt>
                <c:pt idx="43">
                  <c:v>1289.996</c:v>
                </c:pt>
                <c:pt idx="44">
                  <c:v>1320.001</c:v>
                </c:pt>
                <c:pt idx="45">
                  <c:v>1350.004</c:v>
                </c:pt>
                <c:pt idx="46">
                  <c:v>1380.002</c:v>
                </c:pt>
                <c:pt idx="47">
                  <c:v>1410.001</c:v>
                </c:pt>
                <c:pt idx="48">
                  <c:v>1440</c:v>
                </c:pt>
                <c:pt idx="49">
                  <c:v>1469.998</c:v>
                </c:pt>
                <c:pt idx="50">
                  <c:v>1500</c:v>
                </c:pt>
                <c:pt idx="51">
                  <c:v>1530.001</c:v>
                </c:pt>
                <c:pt idx="52">
                  <c:v>1560.001</c:v>
                </c:pt>
                <c:pt idx="53">
                  <c:v>1590.002</c:v>
                </c:pt>
                <c:pt idx="54">
                  <c:v>1620</c:v>
                </c:pt>
                <c:pt idx="55">
                  <c:v>1650.004</c:v>
                </c:pt>
                <c:pt idx="56">
                  <c:v>1680</c:v>
                </c:pt>
                <c:pt idx="57">
                  <c:v>1710.001</c:v>
                </c:pt>
                <c:pt idx="58">
                  <c:v>1740</c:v>
                </c:pt>
                <c:pt idx="59">
                  <c:v>1770.001</c:v>
                </c:pt>
                <c:pt idx="60">
                  <c:v>1800.002</c:v>
                </c:pt>
                <c:pt idx="61">
                  <c:v>1829.996</c:v>
                </c:pt>
                <c:pt idx="62">
                  <c:v>1859.997</c:v>
                </c:pt>
                <c:pt idx="63">
                  <c:v>1890.002</c:v>
                </c:pt>
                <c:pt idx="64">
                  <c:v>1920.001</c:v>
                </c:pt>
                <c:pt idx="65">
                  <c:v>1950.002</c:v>
                </c:pt>
                <c:pt idx="66">
                  <c:v>1979.999</c:v>
                </c:pt>
                <c:pt idx="67">
                  <c:v>2010.001</c:v>
                </c:pt>
                <c:pt idx="68">
                  <c:v>2039.999</c:v>
                </c:pt>
                <c:pt idx="69">
                  <c:v>2070</c:v>
                </c:pt>
                <c:pt idx="70">
                  <c:v>2100</c:v>
                </c:pt>
                <c:pt idx="71">
                  <c:v>2129.994</c:v>
                </c:pt>
                <c:pt idx="72">
                  <c:v>2160.005</c:v>
                </c:pt>
                <c:pt idx="73">
                  <c:v>2190.004</c:v>
                </c:pt>
                <c:pt idx="74">
                  <c:v>2219.999</c:v>
                </c:pt>
                <c:pt idx="75">
                  <c:v>2250</c:v>
                </c:pt>
                <c:pt idx="76">
                  <c:v>2280.005</c:v>
                </c:pt>
                <c:pt idx="77">
                  <c:v>2310.001</c:v>
                </c:pt>
                <c:pt idx="78">
                  <c:v>2339.999</c:v>
                </c:pt>
                <c:pt idx="79">
                  <c:v>2370</c:v>
                </c:pt>
                <c:pt idx="80">
                  <c:v>2400.005</c:v>
                </c:pt>
                <c:pt idx="81">
                  <c:v>2429.998</c:v>
                </c:pt>
                <c:pt idx="82">
                  <c:v>2459.999</c:v>
                </c:pt>
                <c:pt idx="83">
                  <c:v>2490</c:v>
                </c:pt>
                <c:pt idx="84">
                  <c:v>2519.999</c:v>
                </c:pt>
                <c:pt idx="85">
                  <c:v>2550.001</c:v>
                </c:pt>
                <c:pt idx="86">
                  <c:v>2580.002</c:v>
                </c:pt>
                <c:pt idx="87">
                  <c:v>2610.003</c:v>
                </c:pt>
                <c:pt idx="88">
                  <c:v>2640.002</c:v>
                </c:pt>
                <c:pt idx="89">
                  <c:v>2669.998</c:v>
                </c:pt>
                <c:pt idx="90">
                  <c:v>2700</c:v>
                </c:pt>
                <c:pt idx="91">
                  <c:v>2730</c:v>
                </c:pt>
                <c:pt idx="92">
                  <c:v>2759.998</c:v>
                </c:pt>
                <c:pt idx="93">
                  <c:v>2790.005</c:v>
                </c:pt>
                <c:pt idx="94">
                  <c:v>2819.999</c:v>
                </c:pt>
                <c:pt idx="95">
                  <c:v>2850.003</c:v>
                </c:pt>
                <c:pt idx="96">
                  <c:v>2879.995</c:v>
                </c:pt>
                <c:pt idx="97">
                  <c:v>2910</c:v>
                </c:pt>
                <c:pt idx="98">
                  <c:v>2939.996</c:v>
                </c:pt>
                <c:pt idx="99">
                  <c:v>2969.999</c:v>
                </c:pt>
                <c:pt idx="100">
                  <c:v>2999.992</c:v>
                </c:pt>
              </c:numCache>
            </c:numRef>
          </c:xVal>
          <c:yVal>
            <c:numRef>
              <c:f>forceMoment_right_20CVs!$N$2:$N$102</c:f>
              <c:numCache>
                <c:formatCode>General</c:formatCode>
                <c:ptCount val="101"/>
                <c:pt idx="0">
                  <c:v>0</c:v>
                </c:pt>
                <c:pt idx="1">
                  <c:v>0.145587</c:v>
                </c:pt>
                <c:pt idx="2">
                  <c:v>0.579558</c:v>
                </c:pt>
                <c:pt idx="3">
                  <c:v>1.29366</c:v>
                </c:pt>
                <c:pt idx="4">
                  <c:v>2.27452</c:v>
                </c:pt>
                <c:pt idx="5">
                  <c:v>3.50415</c:v>
                </c:pt>
                <c:pt idx="6">
                  <c:v>4.96063</c:v>
                </c:pt>
                <c:pt idx="7">
                  <c:v>6.61895</c:v>
                </c:pt>
                <c:pt idx="8">
                  <c:v>8.45186</c:v>
                </c:pt>
                <c:pt idx="9">
                  <c:v>10.4307</c:v>
                </c:pt>
                <c:pt idx="10">
                  <c:v>12.5265</c:v>
                </c:pt>
                <c:pt idx="11">
                  <c:v>14.7103</c:v>
                </c:pt>
                <c:pt idx="12">
                  <c:v>16.9545</c:v>
                </c:pt>
                <c:pt idx="13">
                  <c:v>19.2329</c:v>
                </c:pt>
                <c:pt idx="14">
                  <c:v>21.5213</c:v>
                </c:pt>
                <c:pt idx="15">
                  <c:v>23.798</c:v>
                </c:pt>
                <c:pt idx="16">
                  <c:v>26.0439</c:v>
                </c:pt>
                <c:pt idx="17">
                  <c:v>28.2426</c:v>
                </c:pt>
                <c:pt idx="18">
                  <c:v>30.3802</c:v>
                </c:pt>
                <c:pt idx="19">
                  <c:v>32.4456</c:v>
                </c:pt>
                <c:pt idx="20">
                  <c:v>34.4301</c:v>
                </c:pt>
                <c:pt idx="21">
                  <c:v>36.3271</c:v>
                </c:pt>
                <c:pt idx="22">
                  <c:v>38.1322</c:v>
                </c:pt>
                <c:pt idx="23">
                  <c:v>39.8428</c:v>
                </c:pt>
                <c:pt idx="24">
                  <c:v>41.4576</c:v>
                </c:pt>
                <c:pt idx="25">
                  <c:v>42.977</c:v>
                </c:pt>
                <c:pt idx="26">
                  <c:v>44.4023</c:v>
                </c:pt>
                <c:pt idx="27">
                  <c:v>45.7355</c:v>
                </c:pt>
                <c:pt idx="28">
                  <c:v>46.9796</c:v>
                </c:pt>
                <c:pt idx="29">
                  <c:v>48.1379</c:v>
                </c:pt>
                <c:pt idx="30">
                  <c:v>49.2144</c:v>
                </c:pt>
                <c:pt idx="31">
                  <c:v>50.2128</c:v>
                </c:pt>
                <c:pt idx="32">
                  <c:v>51.1375</c:v>
                </c:pt>
                <c:pt idx="33">
                  <c:v>51.9927</c:v>
                </c:pt>
                <c:pt idx="34">
                  <c:v>52.7824</c:v>
                </c:pt>
                <c:pt idx="35">
                  <c:v>53.511</c:v>
                </c:pt>
                <c:pt idx="36">
                  <c:v>54.1822</c:v>
                </c:pt>
                <c:pt idx="37">
                  <c:v>54.8</c:v>
                </c:pt>
                <c:pt idx="38">
                  <c:v>55.368</c:v>
                </c:pt>
                <c:pt idx="39">
                  <c:v>55.8896</c:v>
                </c:pt>
                <c:pt idx="40">
                  <c:v>56.3681</c:v>
                </c:pt>
                <c:pt idx="41">
                  <c:v>56.8064</c:v>
                </c:pt>
                <c:pt idx="42">
                  <c:v>57.2073</c:v>
                </c:pt>
                <c:pt idx="43">
                  <c:v>57.5734</c:v>
                </c:pt>
                <c:pt idx="44">
                  <c:v>57.907</c:v>
                </c:pt>
                <c:pt idx="45">
                  <c:v>58.2103</c:v>
                </c:pt>
                <c:pt idx="46">
                  <c:v>58.4852</c:v>
                </c:pt>
                <c:pt idx="47">
                  <c:v>58.7335</c:v>
                </c:pt>
                <c:pt idx="48">
                  <c:v>58.9566</c:v>
                </c:pt>
                <c:pt idx="49">
                  <c:v>59.1561</c:v>
                </c:pt>
                <c:pt idx="50">
                  <c:v>59.3331</c:v>
                </c:pt>
                <c:pt idx="51">
                  <c:v>59.4888</c:v>
                </c:pt>
                <c:pt idx="52">
                  <c:v>59.624</c:v>
                </c:pt>
                <c:pt idx="53">
                  <c:v>59.7397</c:v>
                </c:pt>
                <c:pt idx="54">
                  <c:v>59.8365</c:v>
                </c:pt>
                <c:pt idx="55">
                  <c:v>59.915</c:v>
                </c:pt>
                <c:pt idx="56">
                  <c:v>59.9757</c:v>
                </c:pt>
                <c:pt idx="57">
                  <c:v>60.019</c:v>
                </c:pt>
                <c:pt idx="58">
                  <c:v>60.0452</c:v>
                </c:pt>
                <c:pt idx="59">
                  <c:v>60.0547</c:v>
                </c:pt>
                <c:pt idx="60">
                  <c:v>60.0475</c:v>
                </c:pt>
                <c:pt idx="61">
                  <c:v>60.0238</c:v>
                </c:pt>
                <c:pt idx="62">
                  <c:v>59.9836</c:v>
                </c:pt>
                <c:pt idx="63">
                  <c:v>59.927</c:v>
                </c:pt>
                <c:pt idx="64">
                  <c:v>59.854</c:v>
                </c:pt>
                <c:pt idx="65">
                  <c:v>59.7644</c:v>
                </c:pt>
                <c:pt idx="66">
                  <c:v>59.6582</c:v>
                </c:pt>
                <c:pt idx="67">
                  <c:v>59.5352</c:v>
                </c:pt>
                <c:pt idx="68">
                  <c:v>59.3953</c:v>
                </c:pt>
                <c:pt idx="69">
                  <c:v>59.2384</c:v>
                </c:pt>
                <c:pt idx="70">
                  <c:v>59.0643</c:v>
                </c:pt>
                <c:pt idx="71">
                  <c:v>58.8727</c:v>
                </c:pt>
                <c:pt idx="72">
                  <c:v>58.6636</c:v>
                </c:pt>
                <c:pt idx="73">
                  <c:v>58.4367</c:v>
                </c:pt>
                <c:pt idx="74">
                  <c:v>58.1917</c:v>
                </c:pt>
                <c:pt idx="75">
                  <c:v>57.9287</c:v>
                </c:pt>
                <c:pt idx="76">
                  <c:v>57.6473</c:v>
                </c:pt>
                <c:pt idx="77">
                  <c:v>57.3474</c:v>
                </c:pt>
                <c:pt idx="78">
                  <c:v>57.0289</c:v>
                </c:pt>
                <c:pt idx="79">
                  <c:v>56.6917</c:v>
                </c:pt>
                <c:pt idx="80">
                  <c:v>56.3356</c:v>
                </c:pt>
                <c:pt idx="81">
                  <c:v>55.9605</c:v>
                </c:pt>
                <c:pt idx="82">
                  <c:v>55.5665</c:v>
                </c:pt>
                <c:pt idx="83">
                  <c:v>55.1534</c:v>
                </c:pt>
                <c:pt idx="84">
                  <c:v>54.7214</c:v>
                </c:pt>
                <c:pt idx="85">
                  <c:v>54.2703</c:v>
                </c:pt>
                <c:pt idx="86">
                  <c:v>53.8003</c:v>
                </c:pt>
                <c:pt idx="87">
                  <c:v>53.3115</c:v>
                </c:pt>
                <c:pt idx="88">
                  <c:v>52.8041</c:v>
                </c:pt>
                <c:pt idx="89">
                  <c:v>52.2781</c:v>
                </c:pt>
                <c:pt idx="90">
                  <c:v>51.7339</c:v>
                </c:pt>
                <c:pt idx="91">
                  <c:v>51.1717</c:v>
                </c:pt>
                <c:pt idx="92">
                  <c:v>50.5918</c:v>
                </c:pt>
                <c:pt idx="93">
                  <c:v>49.9945</c:v>
                </c:pt>
                <c:pt idx="94">
                  <c:v>49.3803</c:v>
                </c:pt>
                <c:pt idx="95">
                  <c:v>48.7495</c:v>
                </c:pt>
                <c:pt idx="96">
                  <c:v>48.1026</c:v>
                </c:pt>
                <c:pt idx="97">
                  <c:v>47.4401</c:v>
                </c:pt>
                <c:pt idx="98">
                  <c:v>46.7627</c:v>
                </c:pt>
                <c:pt idx="99">
                  <c:v>46.0707</c:v>
                </c:pt>
                <c:pt idx="100">
                  <c:v>45.365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forceMoment_right_20CVs!$O$1</c:f>
              <c:strCache>
                <c:ptCount val="1"/>
                <c:pt idx="0">
                  <c:v>Wz-1280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forceMoment_right_20CVs!$I$2:$I$102</c:f>
              <c:numCache>
                <c:formatCode>General</c:formatCode>
                <c:ptCount val="10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1109.999</c:v>
                </c:pt>
                <c:pt idx="38">
                  <c:v>1139.996</c:v>
                </c:pt>
                <c:pt idx="39">
                  <c:v>1169.997</c:v>
                </c:pt>
                <c:pt idx="40">
                  <c:v>1200.003</c:v>
                </c:pt>
                <c:pt idx="41">
                  <c:v>1229.999</c:v>
                </c:pt>
                <c:pt idx="42">
                  <c:v>1260.003</c:v>
                </c:pt>
                <c:pt idx="43">
                  <c:v>1289.996</c:v>
                </c:pt>
                <c:pt idx="44">
                  <c:v>1320.001</c:v>
                </c:pt>
                <c:pt idx="45">
                  <c:v>1350.004</c:v>
                </c:pt>
                <c:pt idx="46">
                  <c:v>1380.002</c:v>
                </c:pt>
                <c:pt idx="47">
                  <c:v>1410.001</c:v>
                </c:pt>
                <c:pt idx="48">
                  <c:v>1440</c:v>
                </c:pt>
                <c:pt idx="49">
                  <c:v>1469.998</c:v>
                </c:pt>
                <c:pt idx="50">
                  <c:v>1500</c:v>
                </c:pt>
                <c:pt idx="51">
                  <c:v>1530.001</c:v>
                </c:pt>
                <c:pt idx="52">
                  <c:v>1560.001</c:v>
                </c:pt>
                <c:pt idx="53">
                  <c:v>1590.002</c:v>
                </c:pt>
                <c:pt idx="54">
                  <c:v>1620</c:v>
                </c:pt>
                <c:pt idx="55">
                  <c:v>1650.004</c:v>
                </c:pt>
                <c:pt idx="56">
                  <c:v>1680</c:v>
                </c:pt>
                <c:pt idx="57">
                  <c:v>1710.001</c:v>
                </c:pt>
                <c:pt idx="58">
                  <c:v>1740</c:v>
                </c:pt>
                <c:pt idx="59">
                  <c:v>1770.001</c:v>
                </c:pt>
                <c:pt idx="60">
                  <c:v>1800.002</c:v>
                </c:pt>
                <c:pt idx="61">
                  <c:v>1829.996</c:v>
                </c:pt>
                <c:pt idx="62">
                  <c:v>1859.997</c:v>
                </c:pt>
                <c:pt idx="63">
                  <c:v>1890.002</c:v>
                </c:pt>
                <c:pt idx="64">
                  <c:v>1920.001</c:v>
                </c:pt>
                <c:pt idx="65">
                  <c:v>1950.002</c:v>
                </c:pt>
                <c:pt idx="66">
                  <c:v>1979.999</c:v>
                </c:pt>
                <c:pt idx="67">
                  <c:v>2010.001</c:v>
                </c:pt>
                <c:pt idx="68">
                  <c:v>2039.999</c:v>
                </c:pt>
                <c:pt idx="69">
                  <c:v>2070</c:v>
                </c:pt>
                <c:pt idx="70">
                  <c:v>2100</c:v>
                </c:pt>
                <c:pt idx="71">
                  <c:v>2129.994</c:v>
                </c:pt>
                <c:pt idx="72">
                  <c:v>2160.005</c:v>
                </c:pt>
                <c:pt idx="73">
                  <c:v>2190.004</c:v>
                </c:pt>
                <c:pt idx="74">
                  <c:v>2219.999</c:v>
                </c:pt>
                <c:pt idx="75">
                  <c:v>2250</c:v>
                </c:pt>
                <c:pt idx="76">
                  <c:v>2280.005</c:v>
                </c:pt>
                <c:pt idx="77">
                  <c:v>2310.001</c:v>
                </c:pt>
                <c:pt idx="78">
                  <c:v>2339.999</c:v>
                </c:pt>
                <c:pt idx="79">
                  <c:v>2370</c:v>
                </c:pt>
                <c:pt idx="80">
                  <c:v>2400.005</c:v>
                </c:pt>
                <c:pt idx="81">
                  <c:v>2429.998</c:v>
                </c:pt>
                <c:pt idx="82">
                  <c:v>2459.999</c:v>
                </c:pt>
                <c:pt idx="83">
                  <c:v>2490</c:v>
                </c:pt>
                <c:pt idx="84">
                  <c:v>2519.999</c:v>
                </c:pt>
                <c:pt idx="85">
                  <c:v>2550.001</c:v>
                </c:pt>
                <c:pt idx="86">
                  <c:v>2580.002</c:v>
                </c:pt>
                <c:pt idx="87">
                  <c:v>2610.003</c:v>
                </c:pt>
                <c:pt idx="88">
                  <c:v>2640.002</c:v>
                </c:pt>
                <c:pt idx="89">
                  <c:v>2669.998</c:v>
                </c:pt>
                <c:pt idx="90">
                  <c:v>2700</c:v>
                </c:pt>
                <c:pt idx="91">
                  <c:v>2730</c:v>
                </c:pt>
                <c:pt idx="92">
                  <c:v>2759.998</c:v>
                </c:pt>
                <c:pt idx="93">
                  <c:v>2790.005</c:v>
                </c:pt>
                <c:pt idx="94">
                  <c:v>2819.999</c:v>
                </c:pt>
                <c:pt idx="95">
                  <c:v>2850.003</c:v>
                </c:pt>
                <c:pt idx="96">
                  <c:v>2879.995</c:v>
                </c:pt>
                <c:pt idx="97">
                  <c:v>2910</c:v>
                </c:pt>
                <c:pt idx="98">
                  <c:v>2939.996</c:v>
                </c:pt>
                <c:pt idx="99">
                  <c:v>2969.999</c:v>
                </c:pt>
                <c:pt idx="100">
                  <c:v>2999.992</c:v>
                </c:pt>
              </c:numCache>
            </c:numRef>
          </c:xVal>
          <c:yVal>
            <c:numRef>
              <c:f>forceMoment_right_20CVs!$O$2:$O$102</c:f>
              <c:numCache>
                <c:formatCode>General</c:formatCode>
                <c:ptCount val="101"/>
                <c:pt idx="0">
                  <c:v>0</c:v>
                </c:pt>
                <c:pt idx="1">
                  <c:v>5.62689</c:v>
                </c:pt>
                <c:pt idx="2">
                  <c:v>11.1908</c:v>
                </c:pt>
                <c:pt idx="3">
                  <c:v>16.6307</c:v>
                </c:pt>
                <c:pt idx="4">
                  <c:v>21.8889</c:v>
                </c:pt>
                <c:pt idx="5">
                  <c:v>26.9129</c:v>
                </c:pt>
                <c:pt idx="6">
                  <c:v>31.6565</c:v>
                </c:pt>
                <c:pt idx="7">
                  <c:v>36.0807</c:v>
                </c:pt>
                <c:pt idx="8">
                  <c:v>40.1546</c:v>
                </c:pt>
                <c:pt idx="9">
                  <c:v>43.8554</c:v>
                </c:pt>
                <c:pt idx="10">
                  <c:v>47.1684</c:v>
                </c:pt>
                <c:pt idx="11">
                  <c:v>50.0867</c:v>
                </c:pt>
                <c:pt idx="12">
                  <c:v>52.6109</c:v>
                </c:pt>
                <c:pt idx="13">
                  <c:v>54.7477</c:v>
                </c:pt>
                <c:pt idx="14">
                  <c:v>56.5095</c:v>
                </c:pt>
                <c:pt idx="15">
                  <c:v>57.9134</c:v>
                </c:pt>
                <c:pt idx="16">
                  <c:v>58.9801</c:v>
                </c:pt>
                <c:pt idx="17">
                  <c:v>59.733</c:v>
                </c:pt>
                <c:pt idx="18">
                  <c:v>60.1972</c:v>
                </c:pt>
                <c:pt idx="19">
                  <c:v>60.3991</c:v>
                </c:pt>
                <c:pt idx="20">
                  <c:v>60.3651</c:v>
                </c:pt>
                <c:pt idx="21">
                  <c:v>60.1216</c:v>
                </c:pt>
                <c:pt idx="22">
                  <c:v>59.6941</c:v>
                </c:pt>
                <c:pt idx="23">
                  <c:v>59.107</c:v>
                </c:pt>
                <c:pt idx="24">
                  <c:v>58.3834</c:v>
                </c:pt>
                <c:pt idx="25">
                  <c:v>57.5447</c:v>
                </c:pt>
                <c:pt idx="26">
                  <c:v>56.6107</c:v>
                </c:pt>
                <c:pt idx="27">
                  <c:v>55.5992</c:v>
                </c:pt>
                <c:pt idx="28">
                  <c:v>54.5266</c:v>
                </c:pt>
                <c:pt idx="29">
                  <c:v>53.4072</c:v>
                </c:pt>
                <c:pt idx="30">
                  <c:v>52.2539</c:v>
                </c:pt>
                <c:pt idx="31">
                  <c:v>51.0778</c:v>
                </c:pt>
                <c:pt idx="32">
                  <c:v>49.8889</c:v>
                </c:pt>
                <c:pt idx="33">
                  <c:v>48.6953</c:v>
                </c:pt>
                <c:pt idx="34">
                  <c:v>47.5042</c:v>
                </c:pt>
                <c:pt idx="35">
                  <c:v>46.3217</c:v>
                </c:pt>
                <c:pt idx="36">
                  <c:v>45.1526</c:v>
                </c:pt>
                <c:pt idx="37">
                  <c:v>44.0011</c:v>
                </c:pt>
                <c:pt idx="38">
                  <c:v>42.8703</c:v>
                </c:pt>
                <c:pt idx="39">
                  <c:v>41.7629</c:v>
                </c:pt>
                <c:pt idx="40">
                  <c:v>40.6807</c:v>
                </c:pt>
                <c:pt idx="41">
                  <c:v>39.625</c:v>
                </c:pt>
                <c:pt idx="42">
                  <c:v>38.5968</c:v>
                </c:pt>
                <c:pt idx="43">
                  <c:v>37.5966</c:v>
                </c:pt>
                <c:pt idx="44">
                  <c:v>36.6245</c:v>
                </c:pt>
                <c:pt idx="45">
                  <c:v>35.6803</c:v>
                </c:pt>
                <c:pt idx="46">
                  <c:v>34.7636</c:v>
                </c:pt>
                <c:pt idx="47">
                  <c:v>33.8739</c:v>
                </c:pt>
                <c:pt idx="48">
                  <c:v>33.0104</c:v>
                </c:pt>
                <c:pt idx="49">
                  <c:v>32.1721</c:v>
                </c:pt>
                <c:pt idx="50">
                  <c:v>31.3581</c:v>
                </c:pt>
                <c:pt idx="51">
                  <c:v>30.5672</c:v>
                </c:pt>
                <c:pt idx="52">
                  <c:v>29.7982</c:v>
                </c:pt>
                <c:pt idx="53">
                  <c:v>29.05</c:v>
                </c:pt>
                <c:pt idx="54">
                  <c:v>28.3213</c:v>
                </c:pt>
                <c:pt idx="55">
                  <c:v>27.6108</c:v>
                </c:pt>
                <c:pt idx="56">
                  <c:v>26.9172</c:v>
                </c:pt>
                <c:pt idx="57">
                  <c:v>26.2393</c:v>
                </c:pt>
                <c:pt idx="58">
                  <c:v>25.5758</c:v>
                </c:pt>
                <c:pt idx="59">
                  <c:v>24.9253</c:v>
                </c:pt>
                <c:pt idx="60">
                  <c:v>24.2867</c:v>
                </c:pt>
                <c:pt idx="61">
                  <c:v>23.6587</c:v>
                </c:pt>
                <c:pt idx="62">
                  <c:v>23.0402</c:v>
                </c:pt>
                <c:pt idx="63">
                  <c:v>22.4299</c:v>
                </c:pt>
                <c:pt idx="64">
                  <c:v>21.8268</c:v>
                </c:pt>
                <c:pt idx="65">
                  <c:v>21.2297</c:v>
                </c:pt>
                <c:pt idx="66">
                  <c:v>20.6377</c:v>
                </c:pt>
                <c:pt idx="67">
                  <c:v>20.0496</c:v>
                </c:pt>
                <c:pt idx="68">
                  <c:v>19.4645</c:v>
                </c:pt>
                <c:pt idx="69">
                  <c:v>18.8815</c:v>
                </c:pt>
                <c:pt idx="70">
                  <c:v>18.2997</c:v>
                </c:pt>
                <c:pt idx="71">
                  <c:v>17.7181</c:v>
                </c:pt>
                <c:pt idx="72">
                  <c:v>17.1361</c:v>
                </c:pt>
                <c:pt idx="73">
                  <c:v>16.5529</c:v>
                </c:pt>
                <c:pt idx="74">
                  <c:v>15.9677</c:v>
                </c:pt>
                <c:pt idx="75">
                  <c:v>15.3798</c:v>
                </c:pt>
                <c:pt idx="76">
                  <c:v>14.7887</c:v>
                </c:pt>
                <c:pt idx="77">
                  <c:v>14.1937</c:v>
                </c:pt>
                <c:pt idx="78">
                  <c:v>13.5944</c:v>
                </c:pt>
                <c:pt idx="79">
                  <c:v>12.9902</c:v>
                </c:pt>
                <c:pt idx="80">
                  <c:v>12.3806</c:v>
                </c:pt>
                <c:pt idx="81">
                  <c:v>11.7653</c:v>
                </c:pt>
                <c:pt idx="82">
                  <c:v>11.144</c:v>
                </c:pt>
                <c:pt idx="83">
                  <c:v>10.5163</c:v>
                </c:pt>
                <c:pt idx="84">
                  <c:v>9.88196</c:v>
                </c:pt>
                <c:pt idx="85">
                  <c:v>9.24078</c:v>
                </c:pt>
                <c:pt idx="86">
                  <c:v>8.59261</c:v>
                </c:pt>
                <c:pt idx="87">
                  <c:v>7.93731</c:v>
                </c:pt>
                <c:pt idx="88">
                  <c:v>7.27483</c:v>
                </c:pt>
                <c:pt idx="89">
                  <c:v>6.60514</c:v>
                </c:pt>
                <c:pt idx="90">
                  <c:v>5.92826</c:v>
                </c:pt>
                <c:pt idx="91">
                  <c:v>5.24426</c:v>
                </c:pt>
                <c:pt idx="92">
                  <c:v>4.55326</c:v>
                </c:pt>
                <c:pt idx="93">
                  <c:v>3.8554</c:v>
                </c:pt>
                <c:pt idx="94">
                  <c:v>3.1509</c:v>
                </c:pt>
                <c:pt idx="95">
                  <c:v>2.43998</c:v>
                </c:pt>
                <c:pt idx="96">
                  <c:v>1.72295</c:v>
                </c:pt>
                <c:pt idx="97">
                  <c:v>1.00011</c:v>
                </c:pt>
                <c:pt idx="98">
                  <c:v>0.271836</c:v>
                </c:pt>
                <c:pt idx="99">
                  <c:v>-0.461476</c:v>
                </c:pt>
                <c:pt idx="100">
                  <c:v>-1.19939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forceMoment_right_20CVs!$G$1</c:f>
              <c:strCache>
                <c:ptCount val="1"/>
                <c:pt idx="0">
                  <c:v>Wz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forceMoment_right_20CVs!$I$2:$I$102</c:f>
              <c:numCache>
                <c:formatCode>General</c:formatCode>
                <c:ptCount val="10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1109.999</c:v>
                </c:pt>
                <c:pt idx="38">
                  <c:v>1139.996</c:v>
                </c:pt>
                <c:pt idx="39">
                  <c:v>1169.997</c:v>
                </c:pt>
                <c:pt idx="40">
                  <c:v>1200.003</c:v>
                </c:pt>
                <c:pt idx="41">
                  <c:v>1229.999</c:v>
                </c:pt>
                <c:pt idx="42">
                  <c:v>1260.003</c:v>
                </c:pt>
                <c:pt idx="43">
                  <c:v>1289.996</c:v>
                </c:pt>
                <c:pt idx="44">
                  <c:v>1320.001</c:v>
                </c:pt>
                <c:pt idx="45">
                  <c:v>1350.004</c:v>
                </c:pt>
                <c:pt idx="46">
                  <c:v>1380.002</c:v>
                </c:pt>
                <c:pt idx="47">
                  <c:v>1410.001</c:v>
                </c:pt>
                <c:pt idx="48">
                  <c:v>1440</c:v>
                </c:pt>
                <c:pt idx="49">
                  <c:v>1469.998</c:v>
                </c:pt>
                <c:pt idx="50">
                  <c:v>1500</c:v>
                </c:pt>
                <c:pt idx="51">
                  <c:v>1530.001</c:v>
                </c:pt>
                <c:pt idx="52">
                  <c:v>1560.001</c:v>
                </c:pt>
                <c:pt idx="53">
                  <c:v>1590.002</c:v>
                </c:pt>
                <c:pt idx="54">
                  <c:v>1620</c:v>
                </c:pt>
                <c:pt idx="55">
                  <c:v>1650.004</c:v>
                </c:pt>
                <c:pt idx="56">
                  <c:v>1680</c:v>
                </c:pt>
                <c:pt idx="57">
                  <c:v>1710.001</c:v>
                </c:pt>
                <c:pt idx="58">
                  <c:v>1740</c:v>
                </c:pt>
                <c:pt idx="59">
                  <c:v>1770.001</c:v>
                </c:pt>
                <c:pt idx="60">
                  <c:v>1800.002</c:v>
                </c:pt>
                <c:pt idx="61">
                  <c:v>1829.996</c:v>
                </c:pt>
                <c:pt idx="62">
                  <c:v>1859.997</c:v>
                </c:pt>
                <c:pt idx="63">
                  <c:v>1890.002</c:v>
                </c:pt>
                <c:pt idx="64">
                  <c:v>1920.001</c:v>
                </c:pt>
                <c:pt idx="65">
                  <c:v>1950.002</c:v>
                </c:pt>
                <c:pt idx="66">
                  <c:v>1979.999</c:v>
                </c:pt>
                <c:pt idx="67">
                  <c:v>2010.001</c:v>
                </c:pt>
                <c:pt idx="68">
                  <c:v>2039.999</c:v>
                </c:pt>
                <c:pt idx="69">
                  <c:v>2070</c:v>
                </c:pt>
                <c:pt idx="70">
                  <c:v>2100</c:v>
                </c:pt>
                <c:pt idx="71">
                  <c:v>2129.994</c:v>
                </c:pt>
                <c:pt idx="72">
                  <c:v>2160.005</c:v>
                </c:pt>
                <c:pt idx="73">
                  <c:v>2190.004</c:v>
                </c:pt>
                <c:pt idx="74">
                  <c:v>2219.999</c:v>
                </c:pt>
                <c:pt idx="75">
                  <c:v>2250</c:v>
                </c:pt>
                <c:pt idx="76">
                  <c:v>2280.005</c:v>
                </c:pt>
                <c:pt idx="77">
                  <c:v>2310.001</c:v>
                </c:pt>
                <c:pt idx="78">
                  <c:v>2339.999</c:v>
                </c:pt>
                <c:pt idx="79">
                  <c:v>2370</c:v>
                </c:pt>
                <c:pt idx="80">
                  <c:v>2400.005</c:v>
                </c:pt>
                <c:pt idx="81">
                  <c:v>2429.998</c:v>
                </c:pt>
                <c:pt idx="82">
                  <c:v>2459.999</c:v>
                </c:pt>
                <c:pt idx="83">
                  <c:v>2490</c:v>
                </c:pt>
                <c:pt idx="84">
                  <c:v>2519.999</c:v>
                </c:pt>
                <c:pt idx="85">
                  <c:v>2550.001</c:v>
                </c:pt>
                <c:pt idx="86">
                  <c:v>2580.002</c:v>
                </c:pt>
                <c:pt idx="87">
                  <c:v>2610.003</c:v>
                </c:pt>
                <c:pt idx="88">
                  <c:v>2640.002</c:v>
                </c:pt>
                <c:pt idx="89">
                  <c:v>2669.998</c:v>
                </c:pt>
                <c:pt idx="90">
                  <c:v>2700</c:v>
                </c:pt>
                <c:pt idx="91">
                  <c:v>2730</c:v>
                </c:pt>
                <c:pt idx="92">
                  <c:v>2759.998</c:v>
                </c:pt>
                <c:pt idx="93">
                  <c:v>2790.005</c:v>
                </c:pt>
                <c:pt idx="94">
                  <c:v>2819.999</c:v>
                </c:pt>
                <c:pt idx="95">
                  <c:v>2850.003</c:v>
                </c:pt>
                <c:pt idx="96">
                  <c:v>2879.995</c:v>
                </c:pt>
                <c:pt idx="97">
                  <c:v>2910</c:v>
                </c:pt>
                <c:pt idx="98">
                  <c:v>2939.996</c:v>
                </c:pt>
                <c:pt idx="99">
                  <c:v>2969.999</c:v>
                </c:pt>
                <c:pt idx="100">
                  <c:v>2999.992</c:v>
                </c:pt>
              </c:numCache>
            </c:numRef>
          </c:xVal>
          <c:yVal>
            <c:numRef>
              <c:f>forceMoment_right_20CVs!$G$2:$G$102</c:f>
              <c:numCache>
                <c:formatCode>General</c:formatCode>
                <c:ptCount val="101"/>
                <c:pt idx="0">
                  <c:v>0</c:v>
                </c:pt>
                <c:pt idx="1">
                  <c:v>5.62216</c:v>
                </c:pt>
                <c:pt idx="2">
                  <c:v>11.1813</c:v>
                </c:pt>
                <c:pt idx="3">
                  <c:v>16.6161</c:v>
                </c:pt>
                <c:pt idx="4">
                  <c:v>21.8691</c:v>
                </c:pt>
                <c:pt idx="5">
                  <c:v>26.8876</c:v>
                </c:pt>
                <c:pt idx="6">
                  <c:v>31.6255</c:v>
                </c:pt>
                <c:pt idx="7">
                  <c:v>36.044</c:v>
                </c:pt>
                <c:pt idx="8">
                  <c:v>40.1122</c:v>
                </c:pt>
                <c:pt idx="9">
                  <c:v>43.8076</c:v>
                </c:pt>
                <c:pt idx="10">
                  <c:v>47.1157</c:v>
                </c:pt>
                <c:pt idx="11">
                  <c:v>50.03</c:v>
                </c:pt>
                <c:pt idx="12">
                  <c:v>52.5509</c:v>
                </c:pt>
                <c:pt idx="13">
                  <c:v>54.6855</c:v>
                </c:pt>
                <c:pt idx="14">
                  <c:v>56.4464</c:v>
                </c:pt>
                <c:pt idx="15">
                  <c:v>57.8507</c:v>
                </c:pt>
                <c:pt idx="16">
                  <c:v>58.9192</c:v>
                </c:pt>
                <c:pt idx="17">
                  <c:v>59.6753</c:v>
                </c:pt>
                <c:pt idx="18">
                  <c:v>60.1441</c:v>
                </c:pt>
                <c:pt idx="19">
                  <c:v>60.3519</c:v>
                </c:pt>
                <c:pt idx="20">
                  <c:v>60.325</c:v>
                </c:pt>
                <c:pt idx="21">
                  <c:v>60.0896</c:v>
                </c:pt>
                <c:pt idx="22">
                  <c:v>59.6711</c:v>
                </c:pt>
                <c:pt idx="23">
                  <c:v>59.0938</c:v>
                </c:pt>
                <c:pt idx="24">
                  <c:v>58.3805</c:v>
                </c:pt>
                <c:pt idx="25">
                  <c:v>57.5526</c:v>
                </c:pt>
                <c:pt idx="26">
                  <c:v>56.6297</c:v>
                </c:pt>
                <c:pt idx="27">
                  <c:v>55.6294</c:v>
                </c:pt>
                <c:pt idx="28">
                  <c:v>54.5681</c:v>
                </c:pt>
                <c:pt idx="29">
                  <c:v>53.4599</c:v>
                </c:pt>
                <c:pt idx="30">
                  <c:v>52.3176</c:v>
                </c:pt>
                <c:pt idx="31">
                  <c:v>51.1524</c:v>
                </c:pt>
                <c:pt idx="32">
                  <c:v>49.9739</c:v>
                </c:pt>
                <c:pt idx="33">
                  <c:v>48.7904</c:v>
                </c:pt>
                <c:pt idx="34">
                  <c:v>47.6091</c:v>
                </c:pt>
                <c:pt idx="35">
                  <c:v>46.4359</c:v>
                </c:pt>
                <c:pt idx="36">
                  <c:v>45.2758</c:v>
                </c:pt>
                <c:pt idx="37">
                  <c:v>44.1328</c:v>
                </c:pt>
                <c:pt idx="38">
                  <c:v>43.0102</c:v>
                </c:pt>
                <c:pt idx="39">
                  <c:v>41.9104</c:v>
                </c:pt>
                <c:pt idx="40">
                  <c:v>40.8356</c:v>
                </c:pt>
                <c:pt idx="41">
                  <c:v>39.7869</c:v>
                </c:pt>
                <c:pt idx="42">
                  <c:v>38.7654</c:v>
                </c:pt>
                <c:pt idx="43">
                  <c:v>37.7716</c:v>
                </c:pt>
                <c:pt idx="44">
                  <c:v>36.8056</c:v>
                </c:pt>
                <c:pt idx="45">
                  <c:v>35.8673</c:v>
                </c:pt>
                <c:pt idx="46">
                  <c:v>34.9563</c:v>
                </c:pt>
                <c:pt idx="47">
                  <c:v>34.0721</c:v>
                </c:pt>
                <c:pt idx="48">
                  <c:v>33.2139</c:v>
                </c:pt>
                <c:pt idx="49">
                  <c:v>32.3809</c:v>
                </c:pt>
                <c:pt idx="50">
                  <c:v>31.572</c:v>
                </c:pt>
                <c:pt idx="51">
                  <c:v>30.7862</c:v>
                </c:pt>
                <c:pt idx="52">
                  <c:v>30.0224</c:v>
                </c:pt>
                <c:pt idx="53">
                  <c:v>29.2793</c:v>
                </c:pt>
                <c:pt idx="54">
                  <c:v>28.5557</c:v>
                </c:pt>
                <c:pt idx="55">
                  <c:v>27.8504</c:v>
                </c:pt>
                <c:pt idx="56">
                  <c:v>27.162</c:v>
                </c:pt>
                <c:pt idx="57">
                  <c:v>26.4895</c:v>
                </c:pt>
                <c:pt idx="58">
                  <c:v>25.8314</c:v>
                </c:pt>
                <c:pt idx="59">
                  <c:v>25.1865</c:v>
                </c:pt>
                <c:pt idx="60">
                  <c:v>24.5537</c:v>
                </c:pt>
                <c:pt idx="61">
                  <c:v>23.9316</c:v>
                </c:pt>
                <c:pt idx="62">
                  <c:v>23.3192</c:v>
                </c:pt>
                <c:pt idx="63">
                  <c:v>22.7153</c:v>
                </c:pt>
                <c:pt idx="64">
                  <c:v>22.1187</c:v>
                </c:pt>
                <c:pt idx="65">
                  <c:v>21.5284</c:v>
                </c:pt>
                <c:pt idx="66">
                  <c:v>20.9434</c:v>
                </c:pt>
                <c:pt idx="67">
                  <c:v>20.3625</c:v>
                </c:pt>
                <c:pt idx="68">
                  <c:v>19.785</c:v>
                </c:pt>
                <c:pt idx="69">
                  <c:v>19.2097</c:v>
                </c:pt>
                <c:pt idx="70">
                  <c:v>18.6359</c:v>
                </c:pt>
                <c:pt idx="71">
                  <c:v>18.0627</c:v>
                </c:pt>
                <c:pt idx="72">
                  <c:v>17.4893</c:v>
                </c:pt>
                <c:pt idx="73">
                  <c:v>16.915</c:v>
                </c:pt>
                <c:pt idx="74">
                  <c:v>16.3389</c:v>
                </c:pt>
                <c:pt idx="75">
                  <c:v>15.7606</c:v>
                </c:pt>
                <c:pt idx="76">
                  <c:v>15.1792</c:v>
                </c:pt>
                <c:pt idx="77">
                  <c:v>14.5943</c:v>
                </c:pt>
                <c:pt idx="78">
                  <c:v>14.0053</c:v>
                </c:pt>
                <c:pt idx="79">
                  <c:v>13.4117</c:v>
                </c:pt>
                <c:pt idx="80">
                  <c:v>12.813</c:v>
                </c:pt>
                <c:pt idx="81">
                  <c:v>12.2089</c:v>
                </c:pt>
                <c:pt idx="82">
                  <c:v>11.599</c:v>
                </c:pt>
                <c:pt idx="83">
                  <c:v>10.9831</c:v>
                </c:pt>
                <c:pt idx="84">
                  <c:v>10.3607</c:v>
                </c:pt>
                <c:pt idx="85">
                  <c:v>9.73173</c:v>
                </c:pt>
                <c:pt idx="86">
                  <c:v>9.09601</c:v>
                </c:pt>
                <c:pt idx="87">
                  <c:v>8.45339</c:v>
                </c:pt>
                <c:pt idx="88">
                  <c:v>7.80379</c:v>
                </c:pt>
                <c:pt idx="89">
                  <c:v>7.14716</c:v>
                </c:pt>
                <c:pt idx="90">
                  <c:v>6.48353</c:v>
                </c:pt>
                <c:pt idx="91">
                  <c:v>5.81292</c:v>
                </c:pt>
                <c:pt idx="92">
                  <c:v>5.13544</c:v>
                </c:pt>
                <c:pt idx="93">
                  <c:v>4.45122</c:v>
                </c:pt>
                <c:pt idx="94">
                  <c:v>3.76044</c:v>
                </c:pt>
                <c:pt idx="95">
                  <c:v>3.0633</c:v>
                </c:pt>
                <c:pt idx="96">
                  <c:v>2.36008</c:v>
                </c:pt>
                <c:pt idx="97">
                  <c:v>1.65107</c:v>
                </c:pt>
                <c:pt idx="98">
                  <c:v>0.936588</c:v>
                </c:pt>
                <c:pt idx="99">
                  <c:v>0.217015</c:v>
                </c:pt>
                <c:pt idx="100">
                  <c:v>-0.507249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forceMoment_right_20CVs!$E$1</c:f>
              <c:strCache>
                <c:ptCount val="1"/>
                <c:pt idx="0">
                  <c:v>Wx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forceMoment_right_20CVs!$I$2:$I$102</c:f>
              <c:numCache>
                <c:formatCode>General</c:formatCode>
                <c:ptCount val="10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1109.999</c:v>
                </c:pt>
                <c:pt idx="38">
                  <c:v>1139.996</c:v>
                </c:pt>
                <c:pt idx="39">
                  <c:v>1169.997</c:v>
                </c:pt>
                <c:pt idx="40">
                  <c:v>1200.003</c:v>
                </c:pt>
                <c:pt idx="41">
                  <c:v>1229.999</c:v>
                </c:pt>
                <c:pt idx="42">
                  <c:v>1260.003</c:v>
                </c:pt>
                <c:pt idx="43">
                  <c:v>1289.996</c:v>
                </c:pt>
                <c:pt idx="44">
                  <c:v>1320.001</c:v>
                </c:pt>
                <c:pt idx="45">
                  <c:v>1350.004</c:v>
                </c:pt>
                <c:pt idx="46">
                  <c:v>1380.002</c:v>
                </c:pt>
                <c:pt idx="47">
                  <c:v>1410.001</c:v>
                </c:pt>
                <c:pt idx="48">
                  <c:v>1440</c:v>
                </c:pt>
                <c:pt idx="49">
                  <c:v>1469.998</c:v>
                </c:pt>
                <c:pt idx="50">
                  <c:v>1500</c:v>
                </c:pt>
                <c:pt idx="51">
                  <c:v>1530.001</c:v>
                </c:pt>
                <c:pt idx="52">
                  <c:v>1560.001</c:v>
                </c:pt>
                <c:pt idx="53">
                  <c:v>1590.002</c:v>
                </c:pt>
                <c:pt idx="54">
                  <c:v>1620</c:v>
                </c:pt>
                <c:pt idx="55">
                  <c:v>1650.004</c:v>
                </c:pt>
                <c:pt idx="56">
                  <c:v>1680</c:v>
                </c:pt>
                <c:pt idx="57">
                  <c:v>1710.001</c:v>
                </c:pt>
                <c:pt idx="58">
                  <c:v>1740</c:v>
                </c:pt>
                <c:pt idx="59">
                  <c:v>1770.001</c:v>
                </c:pt>
                <c:pt idx="60">
                  <c:v>1800.002</c:v>
                </c:pt>
                <c:pt idx="61">
                  <c:v>1829.996</c:v>
                </c:pt>
                <c:pt idx="62">
                  <c:v>1859.997</c:v>
                </c:pt>
                <c:pt idx="63">
                  <c:v>1890.002</c:v>
                </c:pt>
                <c:pt idx="64">
                  <c:v>1920.001</c:v>
                </c:pt>
                <c:pt idx="65">
                  <c:v>1950.002</c:v>
                </c:pt>
                <c:pt idx="66">
                  <c:v>1979.999</c:v>
                </c:pt>
                <c:pt idx="67">
                  <c:v>2010.001</c:v>
                </c:pt>
                <c:pt idx="68">
                  <c:v>2039.999</c:v>
                </c:pt>
                <c:pt idx="69">
                  <c:v>2070</c:v>
                </c:pt>
                <c:pt idx="70">
                  <c:v>2100</c:v>
                </c:pt>
                <c:pt idx="71">
                  <c:v>2129.994</c:v>
                </c:pt>
                <c:pt idx="72">
                  <c:v>2160.005</c:v>
                </c:pt>
                <c:pt idx="73">
                  <c:v>2190.004</c:v>
                </c:pt>
                <c:pt idx="74">
                  <c:v>2219.999</c:v>
                </c:pt>
                <c:pt idx="75">
                  <c:v>2250</c:v>
                </c:pt>
                <c:pt idx="76">
                  <c:v>2280.005</c:v>
                </c:pt>
                <c:pt idx="77">
                  <c:v>2310.001</c:v>
                </c:pt>
                <c:pt idx="78">
                  <c:v>2339.999</c:v>
                </c:pt>
                <c:pt idx="79">
                  <c:v>2370</c:v>
                </c:pt>
                <c:pt idx="80">
                  <c:v>2400.005</c:v>
                </c:pt>
                <c:pt idx="81">
                  <c:v>2429.998</c:v>
                </c:pt>
                <c:pt idx="82">
                  <c:v>2459.999</c:v>
                </c:pt>
                <c:pt idx="83">
                  <c:v>2490</c:v>
                </c:pt>
                <c:pt idx="84">
                  <c:v>2519.999</c:v>
                </c:pt>
                <c:pt idx="85">
                  <c:v>2550.001</c:v>
                </c:pt>
                <c:pt idx="86">
                  <c:v>2580.002</c:v>
                </c:pt>
                <c:pt idx="87">
                  <c:v>2610.003</c:v>
                </c:pt>
                <c:pt idx="88">
                  <c:v>2640.002</c:v>
                </c:pt>
                <c:pt idx="89">
                  <c:v>2669.998</c:v>
                </c:pt>
                <c:pt idx="90">
                  <c:v>2700</c:v>
                </c:pt>
                <c:pt idx="91">
                  <c:v>2730</c:v>
                </c:pt>
                <c:pt idx="92">
                  <c:v>2759.998</c:v>
                </c:pt>
                <c:pt idx="93">
                  <c:v>2790.005</c:v>
                </c:pt>
                <c:pt idx="94">
                  <c:v>2819.999</c:v>
                </c:pt>
                <c:pt idx="95">
                  <c:v>2850.003</c:v>
                </c:pt>
                <c:pt idx="96">
                  <c:v>2879.995</c:v>
                </c:pt>
                <c:pt idx="97">
                  <c:v>2910</c:v>
                </c:pt>
                <c:pt idx="98">
                  <c:v>2939.996</c:v>
                </c:pt>
                <c:pt idx="99">
                  <c:v>2969.999</c:v>
                </c:pt>
                <c:pt idx="100">
                  <c:v>2999.992</c:v>
                </c:pt>
              </c:numCache>
            </c:numRef>
          </c:xVal>
          <c:yVal>
            <c:numRef>
              <c:f>forceMoment_right_20CVs!$E$2:$E$102</c:f>
              <c:numCache>
                <c:formatCode>General</c:formatCode>
                <c:ptCount val="101"/>
                <c:pt idx="0">
                  <c:v>0</c:v>
                </c:pt>
                <c:pt idx="1">
                  <c:v>-0.204196</c:v>
                </c:pt>
                <c:pt idx="2">
                  <c:v>-0.812723</c:v>
                </c:pt>
                <c:pt idx="3">
                  <c:v>-1.81357</c:v>
                </c:pt>
                <c:pt idx="4">
                  <c:v>-3.18725</c:v>
                </c:pt>
                <c:pt idx="5">
                  <c:v>-4.90758</c:v>
                </c:pt>
                <c:pt idx="6">
                  <c:v>-6.94268</c:v>
                </c:pt>
                <c:pt idx="7">
                  <c:v>-9.25615</c:v>
                </c:pt>
                <c:pt idx="8">
                  <c:v>-11.8083</c:v>
                </c:pt>
                <c:pt idx="9">
                  <c:v>-14.5576</c:v>
                </c:pt>
                <c:pt idx="10">
                  <c:v>-17.4617</c:v>
                </c:pt>
                <c:pt idx="11">
                  <c:v>-20.4788</c:v>
                </c:pt>
                <c:pt idx="12">
                  <c:v>-23.5685</c:v>
                </c:pt>
                <c:pt idx="13">
                  <c:v>-26.6927</c:v>
                </c:pt>
                <c:pt idx="14">
                  <c:v>-29.8164</c:v>
                </c:pt>
                <c:pt idx="15">
                  <c:v>-32.908</c:v>
                </c:pt>
                <c:pt idx="16">
                  <c:v>-35.9396</c:v>
                </c:pt>
                <c:pt idx="17">
                  <c:v>-38.8873</c:v>
                </c:pt>
                <c:pt idx="18">
                  <c:v>-41.7309</c:v>
                </c:pt>
                <c:pt idx="19">
                  <c:v>-44.4541</c:v>
                </c:pt>
                <c:pt idx="20">
                  <c:v>-47.0442</c:v>
                </c:pt>
                <c:pt idx="21">
                  <c:v>-49.4915</c:v>
                </c:pt>
                <c:pt idx="22">
                  <c:v>-51.7895</c:v>
                </c:pt>
                <c:pt idx="23">
                  <c:v>-53.9342</c:v>
                </c:pt>
                <c:pt idx="24">
                  <c:v>-55.924</c:v>
                </c:pt>
                <c:pt idx="25">
                  <c:v>-57.759</c:v>
                </c:pt>
                <c:pt idx="26">
                  <c:v>-59.4412</c:v>
                </c:pt>
                <c:pt idx="27">
                  <c:v>-60.9738</c:v>
                </c:pt>
                <c:pt idx="28">
                  <c:v>-62.3609</c:v>
                </c:pt>
                <c:pt idx="29">
                  <c:v>-63.6075</c:v>
                </c:pt>
                <c:pt idx="30">
                  <c:v>-64.7194</c:v>
                </c:pt>
                <c:pt idx="31">
                  <c:v>-65.7025</c:v>
                </c:pt>
                <c:pt idx="32">
                  <c:v>-66.5631</c:v>
                </c:pt>
                <c:pt idx="33">
                  <c:v>-67.3077</c:v>
                </c:pt>
                <c:pt idx="34">
                  <c:v>-67.9426</c:v>
                </c:pt>
                <c:pt idx="35">
                  <c:v>-68.4742</c:v>
                </c:pt>
                <c:pt idx="36">
                  <c:v>-68.9088</c:v>
                </c:pt>
                <c:pt idx="37">
                  <c:v>-69.2523</c:v>
                </c:pt>
                <c:pt idx="38">
                  <c:v>-69.5105</c:v>
                </c:pt>
                <c:pt idx="39">
                  <c:v>-69.6891</c:v>
                </c:pt>
                <c:pt idx="40">
                  <c:v>-69.7932</c:v>
                </c:pt>
                <c:pt idx="41">
                  <c:v>-69.828</c:v>
                </c:pt>
                <c:pt idx="42">
                  <c:v>-69.7981</c:v>
                </c:pt>
                <c:pt idx="43">
                  <c:v>-69.7079</c:v>
                </c:pt>
                <c:pt idx="44">
                  <c:v>-69.5616</c:v>
                </c:pt>
                <c:pt idx="45">
                  <c:v>-69.363</c:v>
                </c:pt>
                <c:pt idx="46">
                  <c:v>-69.1159</c:v>
                </c:pt>
                <c:pt idx="47">
                  <c:v>-68.8236</c:v>
                </c:pt>
                <c:pt idx="48">
                  <c:v>-68.4893</c:v>
                </c:pt>
                <c:pt idx="49">
                  <c:v>-68.1158</c:v>
                </c:pt>
                <c:pt idx="50">
                  <c:v>-67.706</c:v>
                </c:pt>
                <c:pt idx="51">
                  <c:v>-67.2624</c:v>
                </c:pt>
                <c:pt idx="52">
                  <c:v>-66.7873</c:v>
                </c:pt>
                <c:pt idx="53">
                  <c:v>-66.2829</c:v>
                </c:pt>
                <c:pt idx="54">
                  <c:v>-65.7514</c:v>
                </c:pt>
                <c:pt idx="55">
                  <c:v>-65.1946</c:v>
                </c:pt>
                <c:pt idx="56">
                  <c:v>-64.6145</c:v>
                </c:pt>
                <c:pt idx="57">
                  <c:v>-64.0125</c:v>
                </c:pt>
                <c:pt idx="58">
                  <c:v>-63.3905</c:v>
                </c:pt>
                <c:pt idx="59">
                  <c:v>-62.7499</c:v>
                </c:pt>
                <c:pt idx="60">
                  <c:v>-62.0921</c:v>
                </c:pt>
                <c:pt idx="61">
                  <c:v>-61.4184</c:v>
                </c:pt>
                <c:pt idx="62">
                  <c:v>-60.7303</c:v>
                </c:pt>
                <c:pt idx="63">
                  <c:v>-60.029</c:v>
                </c:pt>
                <c:pt idx="64">
                  <c:v>-59.3156</c:v>
                </c:pt>
                <c:pt idx="65">
                  <c:v>-58.5914</c:v>
                </c:pt>
                <c:pt idx="66">
                  <c:v>-57.8575</c:v>
                </c:pt>
                <c:pt idx="67">
                  <c:v>-57.1149</c:v>
                </c:pt>
                <c:pt idx="68">
                  <c:v>-56.3648</c:v>
                </c:pt>
                <c:pt idx="69">
                  <c:v>-55.6083</c:v>
                </c:pt>
                <c:pt idx="70">
                  <c:v>-54.8464</c:v>
                </c:pt>
                <c:pt idx="71">
                  <c:v>-54.08</c:v>
                </c:pt>
                <c:pt idx="72">
                  <c:v>-53.3104</c:v>
                </c:pt>
                <c:pt idx="73">
                  <c:v>-52.5385</c:v>
                </c:pt>
                <c:pt idx="74">
                  <c:v>-51.7653</c:v>
                </c:pt>
                <c:pt idx="75">
                  <c:v>-50.9918</c:v>
                </c:pt>
                <c:pt idx="76">
                  <c:v>-50.2191</c:v>
                </c:pt>
                <c:pt idx="77">
                  <c:v>-49.4482</c:v>
                </c:pt>
                <c:pt idx="78">
                  <c:v>-48.6802</c:v>
                </c:pt>
                <c:pt idx="79">
                  <c:v>-47.916</c:v>
                </c:pt>
                <c:pt idx="80">
                  <c:v>-47.1567</c:v>
                </c:pt>
                <c:pt idx="81">
                  <c:v>-46.4033</c:v>
                </c:pt>
                <c:pt idx="82">
                  <c:v>-45.6569</c:v>
                </c:pt>
                <c:pt idx="83">
                  <c:v>-44.9185</c:v>
                </c:pt>
                <c:pt idx="84">
                  <c:v>-44.1891</c:v>
                </c:pt>
                <c:pt idx="85">
                  <c:v>-43.4699</c:v>
                </c:pt>
                <c:pt idx="86">
                  <c:v>-42.7618</c:v>
                </c:pt>
                <c:pt idx="87">
                  <c:v>-42.0658</c:v>
                </c:pt>
                <c:pt idx="88">
                  <c:v>-41.383</c:v>
                </c:pt>
                <c:pt idx="89">
                  <c:v>-40.7144</c:v>
                </c:pt>
                <c:pt idx="90">
                  <c:v>-40.0611</c:v>
                </c:pt>
                <c:pt idx="91">
                  <c:v>-39.4239</c:v>
                </c:pt>
                <c:pt idx="92">
                  <c:v>-38.804</c:v>
                </c:pt>
                <c:pt idx="93">
                  <c:v>-38.2022</c:v>
                </c:pt>
                <c:pt idx="94">
                  <c:v>-37.6196</c:v>
                </c:pt>
                <c:pt idx="95">
                  <c:v>-37.0569</c:v>
                </c:pt>
                <c:pt idx="96">
                  <c:v>-36.5153</c:v>
                </c:pt>
                <c:pt idx="97">
                  <c:v>-35.9954</c:v>
                </c:pt>
                <c:pt idx="98">
                  <c:v>-35.4981</c:v>
                </c:pt>
                <c:pt idx="99">
                  <c:v>-35.0243</c:v>
                </c:pt>
                <c:pt idx="100">
                  <c:v>-34.5747</c:v>
                </c:pt>
              </c:numCache>
            </c:numRef>
          </c:yVal>
          <c:smooth val="0"/>
        </c:ser>
        <c:axId val="94949957"/>
        <c:axId val="77054642"/>
      </c:scatterChart>
      <c:valAx>
        <c:axId val="949499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054642"/>
        <c:crosses val="autoZero"/>
        <c:crossBetween val="midCat"/>
      </c:valAx>
      <c:valAx>
        <c:axId val="7705464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94995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338760</xdr:colOff>
      <xdr:row>44</xdr:row>
      <xdr:rowOff>133560</xdr:rowOff>
    </xdr:from>
    <xdr:to>
      <xdr:col>52</xdr:col>
      <xdr:colOff>710280</xdr:colOff>
      <xdr:row>123</xdr:row>
      <xdr:rowOff>29880</xdr:rowOff>
    </xdr:to>
    <xdr:graphicFrame>
      <xdr:nvGraphicFramePr>
        <xdr:cNvPr id="0" name=""/>
        <xdr:cNvGraphicFramePr/>
      </xdr:nvGraphicFramePr>
      <xdr:xfrm>
        <a:off x="22331160" y="7286040"/>
        <a:ext cx="19065960" cy="1273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002"/>
  <sheetViews>
    <sheetView showFormulas="false" showGridLines="true" showRowColHeaders="true" showZeros="true" rightToLeft="false" tabSelected="true" showOutlineSymbols="true" defaultGridColor="true" view="normal" topLeftCell="A1" colorId="64" zoomScale="52" zoomScaleNormal="52" zoomScalePageLayoutView="100" workbookViewId="0">
      <selection pane="topLeft" activeCell="I8" activeCellId="0" sqref="I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91"/>
    <col collapsed="false" customWidth="true" hidden="false" outlineLevel="0" max="4" min="2" style="0" width="8.48"/>
    <col collapsed="false" customWidth="true" hidden="false" outlineLevel="0" max="7" min="5" style="0" width="9.46"/>
    <col collapsed="false" customWidth="true" hidden="false" outlineLevel="0" max="8" min="8" style="0" width="11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7</v>
      </c>
      <c r="J1" s="0" t="s">
        <v>8</v>
      </c>
      <c r="M1" s="0" t="s">
        <v>9</v>
      </c>
      <c r="N1" s="0" t="s">
        <v>10</v>
      </c>
      <c r="O1" s="0" t="s">
        <v>11</v>
      </c>
      <c r="Q1" s="0" t="s">
        <v>1</v>
      </c>
      <c r="R1" s="0" t="s">
        <v>2</v>
      </c>
      <c r="S1" s="0" t="s">
        <v>3</v>
      </c>
      <c r="T1" s="0" t="s">
        <v>12</v>
      </c>
      <c r="U1" s="0" t="s">
        <v>5</v>
      </c>
      <c r="V1" s="0" t="s">
        <v>13</v>
      </c>
      <c r="X1" s="0" t="s">
        <v>14</v>
      </c>
      <c r="Y1" s="0" t="s">
        <v>15</v>
      </c>
      <c r="AA1" s="1" t="s">
        <v>16</v>
      </c>
      <c r="AB1" s="1"/>
      <c r="AC1" s="1"/>
      <c r="AD1" s="1"/>
      <c r="AE1" s="1"/>
      <c r="AF1" s="1"/>
      <c r="AG1" s="1"/>
      <c r="AH1" s="1"/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I2" s="0" t="n">
        <f aca="false">ROUND(SQRT(B2^2+C2^2+D2^2),3)</f>
        <v>0</v>
      </c>
      <c r="J2" s="0" t="n">
        <f aca="false">-F2</f>
        <v>-0</v>
      </c>
      <c r="M2" s="0" t="n">
        <v>0</v>
      </c>
      <c r="N2" s="0" t="n">
        <v>0</v>
      </c>
      <c r="O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X2" s="0" t="n">
        <f aca="false">ROUND(SQRT(Q2^2+R2^2+S2^2),3)</f>
        <v>0</v>
      </c>
      <c r="Y2" s="0" t="n">
        <f aca="false">-U2</f>
        <v>-0</v>
      </c>
      <c r="AA2" s="0" t="s">
        <v>17</v>
      </c>
      <c r="AD2" s="0" t="s">
        <v>18</v>
      </c>
      <c r="AG2" s="0" t="s">
        <v>19</v>
      </c>
    </row>
    <row r="3" customFormat="false" ht="12.8" hidden="false" customHeight="false" outlineLevel="0" collapsed="false">
      <c r="A3" s="0" t="n">
        <v>0.01</v>
      </c>
      <c r="B3" s="0" t="n">
        <v>-2.82828</v>
      </c>
      <c r="C3" s="0" t="n">
        <v>-1.63329</v>
      </c>
      <c r="D3" s="0" t="n">
        <v>29.8217</v>
      </c>
      <c r="E3" s="0" t="n">
        <v>-0.204196</v>
      </c>
      <c r="F3" s="0" t="n">
        <v>-0.145389</v>
      </c>
      <c r="G3" s="0" t="n">
        <v>5.62216</v>
      </c>
      <c r="I3" s="0" t="n">
        <f aca="false">ROUND(SQRT(B3^2+C3^2+D3^2),3)</f>
        <v>30</v>
      </c>
      <c r="J3" s="0" t="n">
        <f aca="false">-F3</f>
        <v>0.145389</v>
      </c>
      <c r="M3" s="0" t="n">
        <v>-0.204257</v>
      </c>
      <c r="N3" s="0" t="n">
        <v>0.145587</v>
      </c>
      <c r="O3" s="0" t="n">
        <v>5.62689</v>
      </c>
      <c r="Q3" s="0" t="n">
        <v>-0.0283462</v>
      </c>
      <c r="R3" s="0" t="n">
        <v>-0.0163763</v>
      </c>
      <c r="S3" s="0" t="n">
        <v>2.99982</v>
      </c>
      <c r="T3" s="0" t="n">
        <v>-0.00204533</v>
      </c>
      <c r="U3" s="0" t="n">
        <v>-0.00145621</v>
      </c>
      <c r="V3" s="0" t="n">
        <v>0.563262</v>
      </c>
      <c r="X3" s="0" t="n">
        <f aca="false">ROUND(SQRT(Q3^2+R3^2+S3^2),3)</f>
        <v>3</v>
      </c>
      <c r="Y3" s="0" t="n">
        <f aca="false">-U3</f>
        <v>0.00145621</v>
      </c>
      <c r="AA3" s="0" t="n">
        <v>1.23628130373203</v>
      </c>
      <c r="AB3" s="0" t="n">
        <v>0</v>
      </c>
      <c r="AD3" s="0" t="n">
        <v>7.95293604967858</v>
      </c>
      <c r="AE3" s="0" t="n">
        <v>-0.340474713073803</v>
      </c>
      <c r="AG3" s="0" t="n">
        <v>-1.46447695502536</v>
      </c>
      <c r="AH3" s="0" t="n">
        <v>0.506026551741286</v>
      </c>
    </row>
    <row r="4" customFormat="false" ht="12.8" hidden="false" customHeight="false" outlineLevel="0" collapsed="false">
      <c r="A4" s="0" t="n">
        <v>0.02</v>
      </c>
      <c r="B4" s="0" t="n">
        <v>-11.2366</v>
      </c>
      <c r="C4" s="0" t="n">
        <v>-6.48096</v>
      </c>
      <c r="D4" s="0" t="n">
        <v>58.581</v>
      </c>
      <c r="E4" s="0" t="n">
        <v>-0.812723</v>
      </c>
      <c r="F4" s="0" t="n">
        <v>-0.578755</v>
      </c>
      <c r="G4" s="0" t="n">
        <v>11.1813</v>
      </c>
      <c r="I4" s="0" t="n">
        <f aca="false">ROUND(SQRT(B4^2+C4^2+D4^2),3)</f>
        <v>60</v>
      </c>
      <c r="J4" s="0" t="n">
        <f aca="false">-F4</f>
        <v>0.578755</v>
      </c>
      <c r="M4" s="0" t="n">
        <v>-0.812989</v>
      </c>
      <c r="N4" s="0" t="n">
        <v>0.579558</v>
      </c>
      <c r="O4" s="0" t="n">
        <v>11.1908</v>
      </c>
      <c r="Q4" s="0" t="n">
        <v>-0.113377</v>
      </c>
      <c r="R4" s="0" t="n">
        <v>-0.0654998</v>
      </c>
      <c r="S4" s="0" t="n">
        <v>5.99857</v>
      </c>
      <c r="T4" s="0" t="n">
        <v>-0.0081809</v>
      </c>
      <c r="U4" s="0" t="n">
        <v>-0.00582457</v>
      </c>
      <c r="V4" s="0" t="n">
        <v>1.12646</v>
      </c>
      <c r="X4" s="0" t="n">
        <f aca="false">ROUND(SQRT(Q4^2+R4^2+S4^2),3)</f>
        <v>6</v>
      </c>
      <c r="Y4" s="0" t="n">
        <f aca="false">-U4</f>
        <v>0.00582457</v>
      </c>
      <c r="AA4" s="0" t="n">
        <v>72.1448296442257</v>
      </c>
      <c r="AB4" s="0" t="n">
        <v>0.975383318254799</v>
      </c>
      <c r="AD4" s="0" t="n">
        <v>68.5733503223331</v>
      </c>
      <c r="AE4" s="0" t="n">
        <v>-1.38236143939143</v>
      </c>
      <c r="AG4" s="0" t="n">
        <v>41.2612827522688</v>
      </c>
      <c r="AH4" s="0" t="n">
        <v>8.23723262829377</v>
      </c>
    </row>
    <row r="5" customFormat="false" ht="12.8" hidden="false" customHeight="false" outlineLevel="0" collapsed="false">
      <c r="A5" s="0" t="n">
        <v>0.03</v>
      </c>
      <c r="B5" s="0" t="n">
        <v>-24.9992</v>
      </c>
      <c r="C5" s="0" t="n">
        <v>-14.3888</v>
      </c>
      <c r="D5" s="0" t="n">
        <v>85.2526</v>
      </c>
      <c r="E5" s="0" t="n">
        <v>-1.81357</v>
      </c>
      <c r="F5" s="0" t="n">
        <v>-1.2918</v>
      </c>
      <c r="G5" s="0" t="n">
        <v>16.6161</v>
      </c>
      <c r="I5" s="0" t="n">
        <f aca="false">ROUND(SQRT(B5^2+C5^2+D5^2),3)</f>
        <v>90</v>
      </c>
      <c r="J5" s="0" t="n">
        <f aca="false">-F5</f>
        <v>1.2918</v>
      </c>
      <c r="M5" s="0" t="n">
        <v>-1.81424</v>
      </c>
      <c r="N5" s="0" t="n">
        <v>1.29366</v>
      </c>
      <c r="O5" s="0" t="n">
        <v>16.6307</v>
      </c>
      <c r="Q5" s="0" t="n">
        <v>-0.25507</v>
      </c>
      <c r="R5" s="0" t="n">
        <v>-0.147355</v>
      </c>
      <c r="S5" s="0" t="n">
        <v>8.99518</v>
      </c>
      <c r="T5" s="0" t="n">
        <v>-0.0184055</v>
      </c>
      <c r="U5" s="0" t="n">
        <v>-0.0131042</v>
      </c>
      <c r="V5" s="0" t="n">
        <v>1.68953</v>
      </c>
      <c r="X5" s="0" t="n">
        <f aca="false">ROUND(SQRT(Q5^2+R5^2+S5^2),3)</f>
        <v>9</v>
      </c>
      <c r="Y5" s="0" t="n">
        <f aca="false">-U5</f>
        <v>0.0131042</v>
      </c>
      <c r="AA5" s="0" t="n">
        <v>160.086587058361</v>
      </c>
      <c r="AB5" s="0" t="n">
        <v>3.96462624989935</v>
      </c>
      <c r="AD5" s="0" t="n">
        <v>122.34921867969</v>
      </c>
      <c r="AE5" s="0" t="n">
        <v>-3.60056272114514</v>
      </c>
      <c r="AG5" s="0" t="n">
        <v>80.6125842330966</v>
      </c>
      <c r="AH5" s="0" t="n">
        <v>15.97014489159</v>
      </c>
    </row>
    <row r="6" customFormat="false" ht="12.8" hidden="false" customHeight="false" outlineLevel="0" collapsed="false">
      <c r="A6" s="0" t="n">
        <v>0.04</v>
      </c>
      <c r="B6" s="0" t="n">
        <v>-43.751</v>
      </c>
      <c r="C6" s="0" t="n">
        <v>-25.1076</v>
      </c>
      <c r="D6" s="0" t="n">
        <v>108.883</v>
      </c>
      <c r="E6" s="0" t="n">
        <v>-3.18725</v>
      </c>
      <c r="F6" s="0" t="n">
        <v>-2.27109</v>
      </c>
      <c r="G6" s="0" t="n">
        <v>21.8691</v>
      </c>
      <c r="I6" s="0" t="n">
        <f aca="false">ROUND(SQRT(B6^2+C6^2+D6^2),3)</f>
        <v>120</v>
      </c>
      <c r="J6" s="0" t="n">
        <f aca="false">-F6</f>
        <v>2.27109</v>
      </c>
      <c r="M6" s="0" t="n">
        <v>-3.18862</v>
      </c>
      <c r="N6" s="0" t="n">
        <v>2.27452</v>
      </c>
      <c r="O6" s="0" t="n">
        <v>21.8889</v>
      </c>
      <c r="Q6" s="0" t="n">
        <v>-0.453386</v>
      </c>
      <c r="R6" s="0" t="n">
        <v>-0.261915</v>
      </c>
      <c r="S6" s="0" t="n">
        <v>11.9886</v>
      </c>
      <c r="T6" s="0" t="n">
        <v>-0.0327171</v>
      </c>
      <c r="U6" s="0" t="n">
        <v>-0.0232938</v>
      </c>
      <c r="V6" s="0" t="n">
        <v>2.25241</v>
      </c>
      <c r="X6" s="0" t="n">
        <f aca="false">ROUND(SQRT(Q6^2+R6^2+S6^2),3)</f>
        <v>12</v>
      </c>
      <c r="Y6" s="0" t="n">
        <f aca="false">-U6</f>
        <v>0.0232938</v>
      </c>
      <c r="AA6" s="0" t="n">
        <v>244.741067749163</v>
      </c>
      <c r="AB6" s="0" t="n">
        <v>7.96676724280847</v>
      </c>
      <c r="AD6" s="0" t="n">
        <v>189.473135749371</v>
      </c>
      <c r="AE6" s="0" t="n">
        <v>-7.5109062747197</v>
      </c>
      <c r="AG6" s="0" t="n">
        <v>123.338343940391</v>
      </c>
      <c r="AH6" s="0" t="n">
        <v>23.7013509681425</v>
      </c>
    </row>
    <row r="7" customFormat="false" ht="12.8" hidden="false" customHeight="false" outlineLevel="0" collapsed="false">
      <c r="A7" s="0" t="n">
        <v>0.05</v>
      </c>
      <c r="B7" s="0" t="n">
        <v>-67.004</v>
      </c>
      <c r="C7" s="0" t="n">
        <v>-38.3044</v>
      </c>
      <c r="D7" s="0" t="n">
        <v>128.62</v>
      </c>
      <c r="E7" s="0" t="n">
        <v>-4.90758</v>
      </c>
      <c r="F7" s="0" t="n">
        <v>-3.49855</v>
      </c>
      <c r="G7" s="0" t="n">
        <v>26.8876</v>
      </c>
      <c r="I7" s="0" t="n">
        <f aca="false">ROUND(SQRT(B7^2+C7^2+D7^2),3)</f>
        <v>150</v>
      </c>
      <c r="J7" s="0" t="n">
        <f aca="false">-F7</f>
        <v>3.49855</v>
      </c>
      <c r="M7" s="0" t="n">
        <v>-4.91005</v>
      </c>
      <c r="N7" s="0" t="n">
        <v>3.50415</v>
      </c>
      <c r="O7" s="0" t="n">
        <v>26.9129</v>
      </c>
      <c r="Q7" s="0" t="n">
        <v>-0.708271</v>
      </c>
      <c r="R7" s="0" t="n">
        <v>-0.409143</v>
      </c>
      <c r="S7" s="0" t="n">
        <v>14.9777</v>
      </c>
      <c r="T7" s="0" t="n">
        <v>-0.0511127</v>
      </c>
      <c r="U7" s="0" t="n">
        <v>-0.0363912</v>
      </c>
      <c r="V7" s="0" t="n">
        <v>2.81504</v>
      </c>
      <c r="X7" s="0" t="n">
        <f aca="false">ROUND(SQRT(Q7^2+R7^2+S7^2),3)</f>
        <v>15</v>
      </c>
      <c r="Y7" s="0" t="n">
        <f aca="false">-U7</f>
        <v>0.0363912</v>
      </c>
      <c r="AA7" s="0" t="n">
        <v>334.624876253452</v>
      </c>
      <c r="AB7" s="0" t="n">
        <v>13.9887361036771</v>
      </c>
      <c r="AD7" s="0" t="n">
        <v>249.766717033683</v>
      </c>
      <c r="AE7" s="0" t="n">
        <v>-12.4290322427848</v>
      </c>
      <c r="AG7" s="0" t="n">
        <v>172.813020100618</v>
      </c>
      <c r="AH7" s="0" t="n">
        <v>31.4291446712075</v>
      </c>
    </row>
    <row r="8" customFormat="false" ht="12.8" hidden="false" customHeight="false" outlineLevel="0" collapsed="false">
      <c r="A8" s="0" t="n">
        <v>0.06</v>
      </c>
      <c r="B8" s="0" t="n">
        <v>-94.1686</v>
      </c>
      <c r="C8" s="0" t="n">
        <v>-53.5773</v>
      </c>
      <c r="D8" s="0" t="n">
        <v>143.742</v>
      </c>
      <c r="E8" s="0" t="n">
        <v>-6.94268</v>
      </c>
      <c r="F8" s="0" t="n">
        <v>-4.95221</v>
      </c>
      <c r="G8" s="0" t="n">
        <v>31.6255</v>
      </c>
      <c r="I8" s="0" t="n">
        <f aca="false">ROUND(SQRT(B8^2+C8^2+D8^2),3)</f>
        <v>180</v>
      </c>
      <c r="J8" s="0" t="n">
        <f aca="false">-F8</f>
        <v>4.95221</v>
      </c>
      <c r="M8" s="0" t="n">
        <v>-6.94677</v>
      </c>
      <c r="N8" s="0" t="n">
        <v>4.96063</v>
      </c>
      <c r="O8" s="0" t="n">
        <v>31.6565</v>
      </c>
      <c r="Q8" s="0" t="n">
        <v>-1.01966</v>
      </c>
      <c r="R8" s="0" t="n">
        <v>-0.588993</v>
      </c>
      <c r="S8" s="0" t="n">
        <v>17.9614</v>
      </c>
      <c r="T8" s="0" t="n">
        <v>-0.0735889</v>
      </c>
      <c r="U8" s="0" t="n">
        <v>-0.052394</v>
      </c>
      <c r="V8" s="0" t="n">
        <v>3.37735</v>
      </c>
      <c r="X8" s="0" t="n">
        <f aca="false">ROUND(SQRT(Q8^2+R8^2+S8^2),3)</f>
        <v>18</v>
      </c>
      <c r="Y8" s="0" t="n">
        <f aca="false">-U8</f>
        <v>0.052394</v>
      </c>
      <c r="AA8" s="0" t="n">
        <v>407.617576983379</v>
      </c>
      <c r="AB8" s="0" t="n">
        <v>19.6821667606114</v>
      </c>
      <c r="AD8" s="0" t="n">
        <v>306.659340555237</v>
      </c>
      <c r="AE8" s="0" t="n">
        <v>-17.6825172771496</v>
      </c>
      <c r="AG8" s="0" t="n">
        <v>230.747538865117</v>
      </c>
      <c r="AH8" s="0" t="n">
        <v>39.4897395774502</v>
      </c>
    </row>
    <row r="9" customFormat="false" ht="12.8" hidden="false" customHeight="false" outlineLevel="0" collapsed="false">
      <c r="A9" s="0" t="n">
        <v>0.07</v>
      </c>
      <c r="B9" s="0" t="n">
        <v>-124.578</v>
      </c>
      <c r="C9" s="0" t="n">
        <v>-70.4718</v>
      </c>
      <c r="D9" s="0" t="n">
        <v>153.669</v>
      </c>
      <c r="E9" s="0" t="n">
        <v>-9.25615</v>
      </c>
      <c r="F9" s="0" t="n">
        <v>-6.60696</v>
      </c>
      <c r="G9" s="0" t="n">
        <v>36.044</v>
      </c>
      <c r="I9" s="0" t="n">
        <f aca="false">ROUND(SQRT(B9^2+C9^2+D9^2),3)</f>
        <v>210</v>
      </c>
      <c r="J9" s="0" t="n">
        <f aca="false">-F9</f>
        <v>6.60696</v>
      </c>
      <c r="M9" s="0" t="n">
        <v>-9.26248</v>
      </c>
      <c r="N9" s="0" t="n">
        <v>6.61895</v>
      </c>
      <c r="O9" s="0" t="n">
        <v>36.0807</v>
      </c>
      <c r="Q9" s="0" t="n">
        <v>-1.38746</v>
      </c>
      <c r="R9" s="0" t="n">
        <v>-0.801406</v>
      </c>
      <c r="S9" s="0" t="n">
        <v>20.9388</v>
      </c>
      <c r="T9" s="0" t="n">
        <v>-0.100141</v>
      </c>
      <c r="U9" s="0" t="n">
        <v>-0.0712992</v>
      </c>
      <c r="V9" s="0" t="n">
        <v>3.93928</v>
      </c>
      <c r="X9" s="0" t="n">
        <f aca="false">ROUND(SQRT(Q9^2+R9^2+S9^2),3)</f>
        <v>21</v>
      </c>
      <c r="Y9" s="0" t="n">
        <f aca="false">-U9</f>
        <v>0.0712992</v>
      </c>
      <c r="AA9" s="0" t="n">
        <v>477.223530080477</v>
      </c>
      <c r="AB9" s="0" t="n">
        <v>25.2087704921915</v>
      </c>
      <c r="AD9" s="0" t="n">
        <v>356.806889070989</v>
      </c>
      <c r="AE9" s="0" t="n">
        <v>-22.9325918803318</v>
      </c>
      <c r="AG9" s="0" t="n">
        <v>291.985424741762</v>
      </c>
      <c r="AH9" s="0" t="n">
        <v>46.5374282868384</v>
      </c>
    </row>
    <row r="10" customFormat="false" ht="12.8" hidden="false" customHeight="false" outlineLevel="0" collapsed="false">
      <c r="A10" s="0" t="n">
        <v>0.08</v>
      </c>
      <c r="B10" s="0" t="n">
        <v>-157.513</v>
      </c>
      <c r="C10" s="0" t="n">
        <v>-88.4992</v>
      </c>
      <c r="D10" s="0" t="n">
        <v>157.979</v>
      </c>
      <c r="E10" s="0" t="n">
        <v>-11.8083</v>
      </c>
      <c r="F10" s="0" t="n">
        <v>-8.43552</v>
      </c>
      <c r="G10" s="0" t="n">
        <v>40.1122</v>
      </c>
      <c r="I10" s="0" t="n">
        <f aca="false">ROUND(SQRT(B10^2+C10^2+D10^2),3)</f>
        <v>240</v>
      </c>
      <c r="J10" s="0" t="n">
        <f aca="false">-F10</f>
        <v>8.43552</v>
      </c>
      <c r="M10" s="0" t="n">
        <v>-11.8176</v>
      </c>
      <c r="N10" s="0" t="n">
        <v>8.45186</v>
      </c>
      <c r="O10" s="0" t="n">
        <v>40.1546</v>
      </c>
      <c r="Q10" s="0" t="n">
        <v>-1.81157</v>
      </c>
      <c r="R10" s="0" t="n">
        <v>-1.04631</v>
      </c>
      <c r="S10" s="0" t="n">
        <v>23.9086</v>
      </c>
      <c r="T10" s="0" t="n">
        <v>-0.130764</v>
      </c>
      <c r="U10" s="0" t="n">
        <v>-0.0931029</v>
      </c>
      <c r="V10" s="0" t="n">
        <v>4.50077</v>
      </c>
      <c r="X10" s="0" t="n">
        <f aca="false">ROUND(SQRT(Q10^2+R10^2+S10^2),3)</f>
        <v>24</v>
      </c>
      <c r="Y10" s="0" t="n">
        <f aca="false">-U10</f>
        <v>0.0931029</v>
      </c>
      <c r="AA10" s="0" t="n">
        <v>563.720590951937</v>
      </c>
      <c r="AB10" s="0" t="n">
        <v>31.063912427706</v>
      </c>
      <c r="AD10" s="0" t="n">
        <v>413.642672072832</v>
      </c>
      <c r="AE10" s="0" t="n">
        <v>-28.8602054784787</v>
      </c>
      <c r="AG10" s="0" t="n">
        <v>366.673749448057</v>
      </c>
      <c r="AH10" s="0" t="n">
        <v>52.9041589091779</v>
      </c>
    </row>
    <row r="11" customFormat="false" ht="12.8" hidden="false" customHeight="false" outlineLevel="0" collapsed="false">
      <c r="A11" s="0" t="n">
        <v>0.09</v>
      </c>
      <c r="B11" s="0" t="n">
        <v>-192.233</v>
      </c>
      <c r="C11" s="0" t="n">
        <v>-107.155</v>
      </c>
      <c r="D11" s="0" t="n">
        <v>156.41</v>
      </c>
      <c r="E11" s="0" t="n">
        <v>-14.5576</v>
      </c>
      <c r="F11" s="0" t="n">
        <v>-10.4092</v>
      </c>
      <c r="G11" s="0" t="n">
        <v>43.8076</v>
      </c>
      <c r="I11" s="0" t="n">
        <f aca="false">ROUND(SQRT(B11^2+C11^2+D11^2),3)</f>
        <v>270</v>
      </c>
      <c r="J11" s="0" t="n">
        <f aca="false">-F11</f>
        <v>10.4092</v>
      </c>
      <c r="M11" s="0" t="n">
        <v>-14.5706</v>
      </c>
      <c r="N11" s="0" t="n">
        <v>10.4307</v>
      </c>
      <c r="O11" s="0" t="n">
        <v>43.8554</v>
      </c>
      <c r="Q11" s="0" t="n">
        <v>-2.29189</v>
      </c>
      <c r="R11" s="0" t="n">
        <v>-1.32364</v>
      </c>
      <c r="S11" s="0" t="n">
        <v>26.87</v>
      </c>
      <c r="T11" s="0" t="n">
        <v>-0.165451</v>
      </c>
      <c r="U11" s="0" t="n">
        <v>-0.117801</v>
      </c>
      <c r="V11" s="0" t="n">
        <v>5.06175</v>
      </c>
      <c r="X11" s="0" t="n">
        <f aca="false">ROUND(SQRT(Q11^2+R11^2+S11^2),3)</f>
        <v>27</v>
      </c>
      <c r="Y11" s="0" t="n">
        <f aca="false">-U11</f>
        <v>0.117801</v>
      </c>
      <c r="AA11" s="0" t="n">
        <v>648.43191216245</v>
      </c>
      <c r="AB11" s="0" t="n">
        <v>35.7401819843973</v>
      </c>
      <c r="AD11" s="0" t="n">
        <v>497.245603148965</v>
      </c>
      <c r="AE11" s="0" t="n">
        <v>-37.3294429155397</v>
      </c>
      <c r="AG11" s="0" t="n">
        <v>453.054192756447</v>
      </c>
      <c r="AH11" s="0" t="n">
        <v>57.5795845277299</v>
      </c>
    </row>
    <row r="12" customFormat="false" ht="12.8" hidden="false" customHeight="false" outlineLevel="0" collapsed="false">
      <c r="A12" s="0" t="n">
        <v>0.1</v>
      </c>
      <c r="B12" s="0" t="n">
        <v>-227.996</v>
      </c>
      <c r="C12" s="0" t="n">
        <v>-125.936</v>
      </c>
      <c r="D12" s="0" t="n">
        <v>148.855</v>
      </c>
      <c r="E12" s="0" t="n">
        <v>-17.4617</v>
      </c>
      <c r="F12" s="0" t="n">
        <v>-12.499</v>
      </c>
      <c r="G12" s="0" t="n">
        <v>47.1157</v>
      </c>
      <c r="I12" s="0" t="n">
        <f aca="false">ROUND(SQRT(B12^2+C12^2+D12^2),3)</f>
        <v>300</v>
      </c>
      <c r="J12" s="0" t="n">
        <f aca="false">-F12</f>
        <v>12.499</v>
      </c>
      <c r="M12" s="0" t="n">
        <v>-17.4791</v>
      </c>
      <c r="N12" s="0" t="n">
        <v>12.5265</v>
      </c>
      <c r="O12" s="0" t="n">
        <v>47.1684</v>
      </c>
      <c r="Q12" s="0" t="n">
        <v>-2.82828</v>
      </c>
      <c r="R12" s="0" t="n">
        <v>-1.63329</v>
      </c>
      <c r="S12" s="0" t="n">
        <v>29.8217</v>
      </c>
      <c r="T12" s="0" t="n">
        <v>-0.204196</v>
      </c>
      <c r="U12" s="0" t="n">
        <v>-0.145389</v>
      </c>
      <c r="V12" s="0" t="n">
        <v>5.62216</v>
      </c>
      <c r="X12" s="0" t="n">
        <f aca="false">ROUND(SQRT(Q12^2+R12^2+S12^2),3)</f>
        <v>30</v>
      </c>
      <c r="Y12" s="0" t="n">
        <f aca="false">-U12</f>
        <v>0.145389</v>
      </c>
      <c r="AA12" s="0" t="n">
        <v>719.567822581791</v>
      </c>
      <c r="AB12" s="0" t="n">
        <v>39.4120795577807</v>
      </c>
      <c r="AD12" s="0" t="n">
        <v>567.571536162412</v>
      </c>
      <c r="AE12" s="0" t="n">
        <v>-43.2638773760521</v>
      </c>
      <c r="AG12" s="0" t="n">
        <v>551.07936059072</v>
      </c>
      <c r="AH12" s="0" t="n">
        <v>59.8895718024204</v>
      </c>
    </row>
    <row r="13" customFormat="false" ht="12.8" hidden="false" customHeight="false" outlineLevel="0" collapsed="false">
      <c r="A13" s="0" t="n">
        <v>0.11</v>
      </c>
      <c r="B13" s="0" t="n">
        <v>-264.085</v>
      </c>
      <c r="C13" s="0" t="n">
        <v>-144.356</v>
      </c>
      <c r="D13" s="0" t="n">
        <v>135.353</v>
      </c>
      <c r="E13" s="0" t="n">
        <v>-20.4788</v>
      </c>
      <c r="F13" s="0" t="n">
        <v>-14.6762</v>
      </c>
      <c r="G13" s="0" t="n">
        <v>50.03</v>
      </c>
      <c r="I13" s="0" t="n">
        <f aca="false">ROUND(SQRT(B13^2+C13^2+D13^2),3)</f>
        <v>330</v>
      </c>
      <c r="J13" s="0" t="n">
        <f aca="false">-F13</f>
        <v>14.6762</v>
      </c>
      <c r="M13" s="0" t="n">
        <v>-20.5013</v>
      </c>
      <c r="N13" s="0" t="n">
        <v>14.7103</v>
      </c>
      <c r="O13" s="0" t="n">
        <v>50.0867</v>
      </c>
      <c r="Q13" s="0" t="n">
        <v>-3.42059</v>
      </c>
      <c r="R13" s="0" t="n">
        <v>-1.97517</v>
      </c>
      <c r="S13" s="0" t="n">
        <v>32.7628</v>
      </c>
      <c r="T13" s="0" t="n">
        <v>-0.246991</v>
      </c>
      <c r="U13" s="0" t="n">
        <v>-0.175861</v>
      </c>
      <c r="V13" s="0" t="n">
        <v>6.18194</v>
      </c>
      <c r="X13" s="0" t="n">
        <f aca="false">ROUND(SQRT(Q13^2+R13^2+S13^2),3)</f>
        <v>33</v>
      </c>
      <c r="Y13" s="0" t="n">
        <f aca="false">-U13</f>
        <v>0.175861</v>
      </c>
      <c r="AA13" s="0" t="n">
        <v>800.821345509836</v>
      </c>
      <c r="AB13" s="0" t="n">
        <v>43.0788614843902</v>
      </c>
      <c r="AD13" s="0" t="n">
        <v>637.911679305788</v>
      </c>
      <c r="AE13" s="0" t="n">
        <v>-49.029779695619</v>
      </c>
      <c r="AG13" s="0" t="n">
        <v>640.478806553969</v>
      </c>
      <c r="AH13" s="0" t="n">
        <v>59.5072911836749</v>
      </c>
    </row>
    <row r="14" customFormat="false" ht="12.8" hidden="false" customHeight="false" outlineLevel="0" collapsed="false">
      <c r="A14" s="0" t="n">
        <v>0.12</v>
      </c>
      <c r="B14" s="0" t="n">
        <v>-299.826</v>
      </c>
      <c r="C14" s="0" t="n">
        <v>-161.959</v>
      </c>
      <c r="D14" s="0" t="n">
        <v>116.075</v>
      </c>
      <c r="E14" s="0" t="n">
        <v>-23.5685</v>
      </c>
      <c r="F14" s="0" t="n">
        <v>-16.9129</v>
      </c>
      <c r="G14" s="0" t="n">
        <v>52.5509</v>
      </c>
      <c r="I14" s="0" t="n">
        <f aca="false">ROUND(SQRT(B14^2+C14^2+D14^2),3)</f>
        <v>360</v>
      </c>
      <c r="J14" s="0" t="n">
        <f aca="false">-F14</f>
        <v>16.9129</v>
      </c>
      <c r="M14" s="0" t="n">
        <v>-23.5968</v>
      </c>
      <c r="N14" s="0" t="n">
        <v>16.9545</v>
      </c>
      <c r="O14" s="0" t="n">
        <v>52.6109</v>
      </c>
      <c r="Q14" s="0" t="n">
        <v>-4.06866</v>
      </c>
      <c r="R14" s="0" t="n">
        <v>-2.34917</v>
      </c>
      <c r="S14" s="0" t="n">
        <v>35.6921</v>
      </c>
      <c r="T14" s="0" t="n">
        <v>-0.293827</v>
      </c>
      <c r="U14" s="0" t="n">
        <v>-0.209211</v>
      </c>
      <c r="V14" s="0" t="n">
        <v>6.74102</v>
      </c>
      <c r="X14" s="0" t="n">
        <f aca="false">ROUND(SQRT(Q14^2+R14^2+S14^2),3)</f>
        <v>36</v>
      </c>
      <c r="Y14" s="0" t="n">
        <f aca="false">-U14</f>
        <v>0.209211</v>
      </c>
      <c r="AA14" s="0" t="n">
        <v>888.791523183827</v>
      </c>
      <c r="AB14" s="0" t="n">
        <v>46.4051686979258</v>
      </c>
      <c r="AD14" s="0" t="n">
        <v>701.606218352856</v>
      </c>
      <c r="AE14" s="0" t="n">
        <v>-53.6125465973844</v>
      </c>
      <c r="AG14" s="0" t="n">
        <v>724.745474063197</v>
      </c>
      <c r="AH14" s="0" t="n">
        <v>58.1163698349343</v>
      </c>
    </row>
    <row r="15" customFormat="false" ht="12.8" hidden="false" customHeight="false" outlineLevel="0" collapsed="false">
      <c r="A15" s="0" t="n">
        <v>0.13</v>
      </c>
      <c r="B15" s="0" t="n">
        <v>-334.606</v>
      </c>
      <c r="C15" s="0" t="n">
        <v>-178.331</v>
      </c>
      <c r="D15" s="0" t="n">
        <v>91.305</v>
      </c>
      <c r="E15" s="0" t="n">
        <v>-26.6927</v>
      </c>
      <c r="F15" s="0" t="n">
        <v>-19.1833</v>
      </c>
      <c r="G15" s="0" t="n">
        <v>54.6855</v>
      </c>
      <c r="I15" s="0" t="n">
        <f aca="false">ROUND(SQRT(B15^2+C15^2+D15^2),3)</f>
        <v>390</v>
      </c>
      <c r="J15" s="0" t="n">
        <f aca="false">-F15</f>
        <v>19.1833</v>
      </c>
      <c r="M15" s="0" t="n">
        <v>-26.7272</v>
      </c>
      <c r="N15" s="0" t="n">
        <v>19.2329</v>
      </c>
      <c r="O15" s="0" t="n">
        <v>54.7477</v>
      </c>
      <c r="Q15" s="0" t="n">
        <v>-4.77233</v>
      </c>
      <c r="R15" s="0" t="n">
        <v>-2.75517</v>
      </c>
      <c r="S15" s="0" t="n">
        <v>38.6087</v>
      </c>
      <c r="T15" s="0" t="n">
        <v>-0.344695</v>
      </c>
      <c r="U15" s="0" t="n">
        <v>-0.245434</v>
      </c>
      <c r="V15" s="0" t="n">
        <v>7.29935</v>
      </c>
      <c r="X15" s="0" t="n">
        <f aca="false">ROUND(SQRT(Q15^2+R15^2+S15^2),3)</f>
        <v>39</v>
      </c>
      <c r="Y15" s="0" t="n">
        <f aca="false">-U15</f>
        <v>0.245434</v>
      </c>
      <c r="AA15" s="0" t="n">
        <v>969.959785332304</v>
      </c>
      <c r="AB15" s="0" t="n">
        <v>49.060757778862</v>
      </c>
      <c r="AD15" s="0" t="n">
        <v>760.313001795213</v>
      </c>
      <c r="AE15" s="0" t="n">
        <v>-57.350094971035</v>
      </c>
      <c r="AG15" s="0" t="n">
        <v>808.941050458103</v>
      </c>
      <c r="AH15" s="0" t="n">
        <v>55.714248476083</v>
      </c>
    </row>
    <row r="16" customFormat="false" ht="12.8" hidden="false" customHeight="false" outlineLevel="0" collapsed="false">
      <c r="A16" s="0" t="n">
        <v>0.14</v>
      </c>
      <c r="B16" s="0" t="n">
        <v>-367.882</v>
      </c>
      <c r="C16" s="0" t="n">
        <v>-193.107</v>
      </c>
      <c r="D16" s="0" t="n">
        <v>61.4211</v>
      </c>
      <c r="E16" s="0" t="n">
        <v>-29.8164</v>
      </c>
      <c r="F16" s="0" t="n">
        <v>-21.4632</v>
      </c>
      <c r="G16" s="0" t="n">
        <v>56.4464</v>
      </c>
      <c r="I16" s="0" t="n">
        <f aca="false">ROUND(SQRT(B16^2+C16^2+D16^2),3)</f>
        <v>420</v>
      </c>
      <c r="J16" s="0" t="n">
        <f aca="false">-F16</f>
        <v>21.4632</v>
      </c>
      <c r="M16" s="0" t="n">
        <v>-29.8576</v>
      </c>
      <c r="N16" s="0" t="n">
        <v>21.5213</v>
      </c>
      <c r="O16" s="0" t="n">
        <v>56.5095</v>
      </c>
      <c r="Q16" s="0" t="n">
        <v>-5.53139</v>
      </c>
      <c r="R16" s="0" t="n">
        <v>-3.19304</v>
      </c>
      <c r="S16" s="0" t="n">
        <v>41.5115</v>
      </c>
      <c r="T16" s="0" t="n">
        <v>-0.399586</v>
      </c>
      <c r="U16" s="0" t="n">
        <v>-0.284521</v>
      </c>
      <c r="V16" s="0" t="n">
        <v>7.85686</v>
      </c>
      <c r="X16" s="0" t="n">
        <f aca="false">ROUND(SQRT(Q16^2+R16^2+S16^2),3)</f>
        <v>42</v>
      </c>
      <c r="Y16" s="0" t="n">
        <f aca="false">-U16</f>
        <v>0.284521</v>
      </c>
      <c r="AA16" s="0" t="n">
        <v>1044.34034208519</v>
      </c>
      <c r="AB16" s="0" t="n">
        <v>51.2141608681442</v>
      </c>
      <c r="AD16" s="0" t="n">
        <v>866.121629238763</v>
      </c>
      <c r="AE16" s="0" t="n">
        <v>-62.4597734905289</v>
      </c>
      <c r="AG16" s="0" t="n">
        <v>913.335982135593</v>
      </c>
      <c r="AH16" s="0" t="n">
        <v>52.6277566566955</v>
      </c>
    </row>
    <row r="17" customFormat="false" ht="12.8" hidden="false" customHeight="false" outlineLevel="0" collapsed="false">
      <c r="A17" s="0" t="n">
        <v>0.15</v>
      </c>
      <c r="B17" s="0" t="n">
        <v>-399.19</v>
      </c>
      <c r="C17" s="0" t="n">
        <v>-205.974</v>
      </c>
      <c r="D17" s="0" t="n">
        <v>26.8736</v>
      </c>
      <c r="E17" s="0" t="n">
        <v>-32.908</v>
      </c>
      <c r="F17" s="0" t="n">
        <v>-23.7312</v>
      </c>
      <c r="G17" s="0" t="n">
        <v>57.8507</v>
      </c>
      <c r="I17" s="0" t="n">
        <f aca="false">ROUND(SQRT(B17^2+C17^2+D17^2),3)</f>
        <v>450</v>
      </c>
      <c r="J17" s="0" t="n">
        <f aca="false">-F17</f>
        <v>23.7312</v>
      </c>
      <c r="M17" s="0" t="n">
        <v>-32.956</v>
      </c>
      <c r="N17" s="0" t="n">
        <v>23.798</v>
      </c>
      <c r="O17" s="0" t="n">
        <v>57.9134</v>
      </c>
      <c r="Q17" s="0" t="n">
        <v>-6.34565</v>
      </c>
      <c r="R17" s="0" t="n">
        <v>-3.66263</v>
      </c>
      <c r="S17" s="0" t="n">
        <v>44.3995</v>
      </c>
      <c r="T17" s="0" t="n">
        <v>-0.458487</v>
      </c>
      <c r="U17" s="0" t="n">
        <v>-0.326466</v>
      </c>
      <c r="V17" s="0" t="n">
        <v>8.41349</v>
      </c>
      <c r="X17" s="0" t="n">
        <f aca="false">ROUND(SQRT(Q17^2+R17^2+S17^2),3)</f>
        <v>45</v>
      </c>
      <c r="Y17" s="0" t="n">
        <f aca="false">-U17</f>
        <v>0.326466</v>
      </c>
      <c r="AA17" s="0" t="n">
        <v>1128.82430121686</v>
      </c>
      <c r="AB17" s="0" t="n">
        <v>53.1939161697068</v>
      </c>
      <c r="AD17" s="0" t="n">
        <v>960.254266591511</v>
      </c>
      <c r="AE17" s="0" t="n">
        <v>-66.0466944869433</v>
      </c>
      <c r="AG17" s="0" t="n">
        <v>990.735248001352</v>
      </c>
      <c r="AH17" s="0" t="n">
        <v>49.5549143312577</v>
      </c>
    </row>
    <row r="18" customFormat="false" ht="12.8" hidden="false" customHeight="false" outlineLevel="0" collapsed="false">
      <c r="A18" s="0" t="n">
        <v>0.16</v>
      </c>
      <c r="B18" s="0" t="n">
        <v>-428.148</v>
      </c>
      <c r="C18" s="0" t="n">
        <v>-216.677</v>
      </c>
      <c r="D18" s="0" t="n">
        <v>-11.835</v>
      </c>
      <c r="E18" s="0" t="n">
        <v>-35.9396</v>
      </c>
      <c r="F18" s="0" t="n">
        <v>-25.9681</v>
      </c>
      <c r="G18" s="0" t="n">
        <v>58.9192</v>
      </c>
      <c r="I18" s="0" t="n">
        <f aca="false">ROUND(SQRT(B18^2+C18^2+D18^2),3)</f>
        <v>480</v>
      </c>
      <c r="J18" s="0" t="n">
        <f aca="false">-F18</f>
        <v>25.9681</v>
      </c>
      <c r="M18" s="0" t="n">
        <v>-35.9944</v>
      </c>
      <c r="N18" s="0" t="n">
        <v>26.0439</v>
      </c>
      <c r="O18" s="0" t="n">
        <v>58.9801</v>
      </c>
      <c r="Q18" s="0" t="n">
        <v>-7.21488</v>
      </c>
      <c r="R18" s="0" t="n">
        <v>-4.16381</v>
      </c>
      <c r="S18" s="0" t="n">
        <v>47.2716</v>
      </c>
      <c r="T18" s="0" t="n">
        <v>-0.521388</v>
      </c>
      <c r="U18" s="0" t="n">
        <v>-0.371261</v>
      </c>
      <c r="V18" s="0" t="n">
        <v>8.96917</v>
      </c>
      <c r="X18" s="0" t="n">
        <f aca="false">ROUND(SQRT(Q18^2+R18^2+S18^2),3)</f>
        <v>48</v>
      </c>
      <c r="Y18" s="0" t="n">
        <f aca="false">-U18</f>
        <v>0.371261</v>
      </c>
      <c r="AA18" s="0" t="n">
        <v>1199.76126981721</v>
      </c>
      <c r="AB18" s="0" t="n">
        <v>54.5063637698527</v>
      </c>
      <c r="AD18" s="0" t="n">
        <v>1061.24565998948</v>
      </c>
      <c r="AE18" s="0" t="n">
        <v>-68.288768786976</v>
      </c>
      <c r="AG18" s="0" t="n">
        <v>1061.38559741418</v>
      </c>
      <c r="AH18" s="0" t="n">
        <v>46.4854843793074</v>
      </c>
    </row>
    <row r="19" customFormat="false" ht="12.8" hidden="false" customHeight="false" outlineLevel="0" collapsed="false">
      <c r="A19" s="0" t="n">
        <v>0.17</v>
      </c>
      <c r="B19" s="0" t="n">
        <v>-454.459</v>
      </c>
      <c r="C19" s="0" t="n">
        <v>-225.017</v>
      </c>
      <c r="D19" s="0" t="n">
        <v>-54.1706</v>
      </c>
      <c r="E19" s="0" t="n">
        <v>-38.8873</v>
      </c>
      <c r="F19" s="0" t="n">
        <v>-28.1578</v>
      </c>
      <c r="G19" s="0" t="n">
        <v>59.6753</v>
      </c>
      <c r="I19" s="0" t="n">
        <f aca="false">ROUND(SQRT(B19^2+C19^2+D19^2),3)</f>
        <v>510</v>
      </c>
      <c r="J19" s="0" t="n">
        <f aca="false">-F19</f>
        <v>28.1578</v>
      </c>
      <c r="M19" s="0" t="n">
        <v>-38.9486</v>
      </c>
      <c r="N19" s="0" t="n">
        <v>28.2426</v>
      </c>
      <c r="O19" s="0" t="n">
        <v>59.733</v>
      </c>
      <c r="Q19" s="0" t="n">
        <v>-8.13886</v>
      </c>
      <c r="R19" s="0" t="n">
        <v>-4.6964</v>
      </c>
      <c r="S19" s="0" t="n">
        <v>50.1269</v>
      </c>
      <c r="T19" s="0" t="n">
        <v>-0.588276</v>
      </c>
      <c r="U19" s="0" t="n">
        <v>-0.418896</v>
      </c>
      <c r="V19" s="0" t="n">
        <v>9.52385</v>
      </c>
      <c r="X19" s="0" t="n">
        <f aca="false">ROUND(SQRT(Q19^2+R19^2+S19^2),3)</f>
        <v>51</v>
      </c>
      <c r="Y19" s="0" t="n">
        <f aca="false">-U19</f>
        <v>0.418896</v>
      </c>
      <c r="AA19" s="0" t="n">
        <v>1272.37029703908</v>
      </c>
      <c r="AB19" s="0" t="n">
        <v>55.6494266212574</v>
      </c>
      <c r="AD19" s="0" t="n">
        <v>1162.36494455681</v>
      </c>
      <c r="AE19" s="0" t="n">
        <v>-69.0140538184988</v>
      </c>
      <c r="AG19" s="0" t="n">
        <v>1142.12377594924</v>
      </c>
      <c r="AH19" s="0" t="n">
        <v>42.9053358620706</v>
      </c>
    </row>
    <row r="20" customFormat="false" ht="12.8" hidden="false" customHeight="false" outlineLevel="0" collapsed="false">
      <c r="A20" s="0" t="n">
        <v>0.18</v>
      </c>
      <c r="B20" s="0" t="n">
        <v>-477.903</v>
      </c>
      <c r="C20" s="0" t="n">
        <v>-230.849</v>
      </c>
      <c r="D20" s="0" t="n">
        <v>-99.5842</v>
      </c>
      <c r="E20" s="0" t="n">
        <v>-41.7309</v>
      </c>
      <c r="F20" s="0" t="n">
        <v>-30.2866</v>
      </c>
      <c r="G20" s="0" t="n">
        <v>60.1441</v>
      </c>
      <c r="I20" s="0" t="n">
        <f aca="false">ROUND(SQRT(B20^2+C20^2+D20^2),3)</f>
        <v>540</v>
      </c>
      <c r="J20" s="0" t="n">
        <f aca="false">-F20</f>
        <v>30.2866</v>
      </c>
      <c r="M20" s="0" t="n">
        <v>-41.7985</v>
      </c>
      <c r="N20" s="0" t="n">
        <v>30.3802</v>
      </c>
      <c r="O20" s="0" t="n">
        <v>60.1972</v>
      </c>
      <c r="Q20" s="0" t="n">
        <v>-9.11732</v>
      </c>
      <c r="R20" s="0" t="n">
        <v>-5.26025</v>
      </c>
      <c r="S20" s="0" t="n">
        <v>52.9642</v>
      </c>
      <c r="T20" s="0" t="n">
        <v>-0.659137</v>
      </c>
      <c r="U20" s="0" t="n">
        <v>-0.469363</v>
      </c>
      <c r="V20" s="0" t="n">
        <v>10.0775</v>
      </c>
      <c r="X20" s="0" t="n">
        <f aca="false">ROUND(SQRT(Q20^2+R20^2+S20^2),3)</f>
        <v>54</v>
      </c>
      <c r="Y20" s="0" t="n">
        <f aca="false">-U20</f>
        <v>0.469363</v>
      </c>
      <c r="AA20" s="0" t="n">
        <v>1355.09693676966</v>
      </c>
      <c r="AB20" s="0" t="n">
        <v>56.787373825888</v>
      </c>
      <c r="AD20" s="0" t="n">
        <v>1276.97437913574</v>
      </c>
      <c r="AE20" s="0" t="n">
        <v>-69.746159712387</v>
      </c>
      <c r="AG20" s="0" t="n">
        <v>1229.67011353251</v>
      </c>
      <c r="AH20" s="0" t="n">
        <v>40.1644416464386</v>
      </c>
    </row>
    <row r="21" customFormat="false" ht="12.8" hidden="false" customHeight="false" outlineLevel="0" collapsed="false">
      <c r="A21" s="0" t="n">
        <v>0.19</v>
      </c>
      <c r="B21" s="0" t="n">
        <v>-498.34</v>
      </c>
      <c r="C21" s="0" t="n">
        <v>-234.078</v>
      </c>
      <c r="D21" s="0" t="n">
        <v>-147.528</v>
      </c>
      <c r="E21" s="0" t="n">
        <v>-44.4541</v>
      </c>
      <c r="F21" s="0" t="n">
        <v>-32.3435</v>
      </c>
      <c r="G21" s="0" t="n">
        <v>60.3519</v>
      </c>
      <c r="I21" s="0" t="n">
        <f aca="false">ROUND(SQRT(B21^2+C21^2+D21^2),3)</f>
        <v>570</v>
      </c>
      <c r="J21" s="0" t="n">
        <f aca="false">-F21</f>
        <v>32.3435</v>
      </c>
      <c r="M21" s="0" t="n">
        <v>-44.5275</v>
      </c>
      <c r="N21" s="0" t="n">
        <v>32.4456</v>
      </c>
      <c r="O21" s="0" t="n">
        <v>60.3991</v>
      </c>
      <c r="Q21" s="0" t="n">
        <v>-10.15</v>
      </c>
      <c r="R21" s="0" t="n">
        <v>-5.85516</v>
      </c>
      <c r="S21" s="0" t="n">
        <v>55.7826</v>
      </c>
      <c r="T21" s="0" t="n">
        <v>-0.733958</v>
      </c>
      <c r="U21" s="0" t="n">
        <v>-0.522652</v>
      </c>
      <c r="V21" s="0" t="n">
        <v>10.63</v>
      </c>
      <c r="X21" s="0" t="n">
        <f aca="false">ROUND(SQRT(Q21^2+R21^2+S21^2),3)</f>
        <v>57</v>
      </c>
      <c r="Y21" s="0" t="n">
        <f aca="false">-U21</f>
        <v>0.522652</v>
      </c>
      <c r="AA21" s="0" t="n">
        <v>1442.85396249473</v>
      </c>
      <c r="AB21" s="0" t="n">
        <v>57.5856989252405</v>
      </c>
      <c r="AD21" s="0" t="n">
        <v>1371.46226973669</v>
      </c>
      <c r="AE21" s="0" t="n">
        <v>-69.1197771851627</v>
      </c>
      <c r="AG21" s="0" t="n">
        <v>1347.5273325587</v>
      </c>
      <c r="AH21" s="0" t="n">
        <v>36.5655250750209</v>
      </c>
    </row>
    <row r="22" customFormat="false" ht="12.8" hidden="false" customHeight="false" outlineLevel="0" collapsed="false">
      <c r="A22" s="0" t="n">
        <v>0.2</v>
      </c>
      <c r="B22" s="0" t="n">
        <v>-515.696</v>
      </c>
      <c r="C22" s="0" t="n">
        <v>-234.657</v>
      </c>
      <c r="D22" s="0" t="n">
        <v>-197.469</v>
      </c>
      <c r="E22" s="0" t="n">
        <v>-47.0442</v>
      </c>
      <c r="F22" s="0" t="n">
        <v>-34.3197</v>
      </c>
      <c r="G22" s="0" t="n">
        <v>60.325</v>
      </c>
      <c r="I22" s="0" t="n">
        <f aca="false">ROUND(SQRT(B22^2+C22^2+D22^2),3)</f>
        <v>600</v>
      </c>
      <c r="J22" s="0" t="n">
        <f aca="false">-F22</f>
        <v>34.3197</v>
      </c>
      <c r="M22" s="0" t="n">
        <v>-47.1225</v>
      </c>
      <c r="N22" s="0" t="n">
        <v>34.4301</v>
      </c>
      <c r="O22" s="0" t="n">
        <v>60.3651</v>
      </c>
      <c r="Q22" s="0" t="n">
        <v>-11.2366</v>
      </c>
      <c r="R22" s="0" t="n">
        <v>-6.48095</v>
      </c>
      <c r="S22" s="0" t="n">
        <v>58.581</v>
      </c>
      <c r="T22" s="0" t="n">
        <v>-0.812724</v>
      </c>
      <c r="U22" s="0" t="n">
        <v>-0.578753</v>
      </c>
      <c r="V22" s="0" t="n">
        <v>11.1813</v>
      </c>
      <c r="X22" s="0" t="n">
        <f aca="false">ROUND(SQRT(Q22^2+R22^2+S22^2),3)</f>
        <v>60</v>
      </c>
      <c r="Y22" s="0" t="n">
        <f aca="false">-U22</f>
        <v>0.578753</v>
      </c>
      <c r="AA22" s="0" t="n">
        <v>1532.29725697125</v>
      </c>
      <c r="AB22" s="0" t="n">
        <v>58.3831714167973</v>
      </c>
      <c r="AD22" s="0" t="n">
        <v>1482.85547824192</v>
      </c>
      <c r="AE22" s="0" t="n">
        <v>-67.9963243130586</v>
      </c>
      <c r="AG22" s="0" t="n">
        <v>1468.79455536852</v>
      </c>
      <c r="AH22" s="0" t="n">
        <v>33.4705023219148</v>
      </c>
    </row>
    <row r="23" customFormat="false" ht="12.8" hidden="false" customHeight="false" outlineLevel="0" collapsed="false">
      <c r="A23" s="0" t="n">
        <v>0.21</v>
      </c>
      <c r="B23" s="0" t="n">
        <v>-529.959</v>
      </c>
      <c r="C23" s="0" t="n">
        <v>-232.579</v>
      </c>
      <c r="D23" s="0" t="n">
        <v>-248.898</v>
      </c>
      <c r="E23" s="0" t="n">
        <v>-49.4915</v>
      </c>
      <c r="F23" s="0" t="n">
        <v>-36.209</v>
      </c>
      <c r="G23" s="0" t="n">
        <v>60.0896</v>
      </c>
      <c r="I23" s="0" t="n">
        <f aca="false">ROUND(SQRT(B23^2+C23^2+D23^2),3)</f>
        <v>630</v>
      </c>
      <c r="J23" s="0" t="n">
        <f aca="false">-F23</f>
        <v>36.209</v>
      </c>
      <c r="M23" s="0" t="n">
        <v>-49.5741</v>
      </c>
      <c r="N23" s="0" t="n">
        <v>36.3271</v>
      </c>
      <c r="O23" s="0" t="n">
        <v>60.1216</v>
      </c>
      <c r="Q23" s="0" t="n">
        <v>-12.3769</v>
      </c>
      <c r="R23" s="0" t="n">
        <v>-7.13742</v>
      </c>
      <c r="S23" s="0" t="n">
        <v>61.3585</v>
      </c>
      <c r="T23" s="0" t="n">
        <v>-0.895419</v>
      </c>
      <c r="U23" s="0" t="n">
        <v>-0.637655</v>
      </c>
      <c r="V23" s="0" t="n">
        <v>11.7313</v>
      </c>
      <c r="X23" s="0" t="n">
        <f aca="false">ROUND(SQRT(Q23^2+R23^2+S23^2),3)</f>
        <v>63</v>
      </c>
      <c r="Y23" s="0" t="n">
        <f aca="false">-U23</f>
        <v>0.637655</v>
      </c>
      <c r="AA23" s="0" t="n">
        <v>1611.59451867922</v>
      </c>
      <c r="AB23" s="0" t="n">
        <v>58.8486952732371</v>
      </c>
      <c r="AD23" s="0" t="n">
        <v>1587.54624213114</v>
      </c>
      <c r="AE23" s="0" t="n">
        <v>-66.3638645869352</v>
      </c>
      <c r="AG23" s="0" t="n">
        <v>1586.71101698999</v>
      </c>
      <c r="AH23" s="0" t="n">
        <v>30.7142524255893</v>
      </c>
    </row>
    <row r="24" customFormat="false" ht="12.8" hidden="false" customHeight="false" outlineLevel="0" collapsed="false">
      <c r="A24" s="0" t="n">
        <v>0.22</v>
      </c>
      <c r="B24" s="0" t="n">
        <v>-541.174</v>
      </c>
      <c r="C24" s="0" t="n">
        <v>-227.873</v>
      </c>
      <c r="D24" s="0" t="n">
        <v>-301.338</v>
      </c>
      <c r="E24" s="0" t="n">
        <v>-51.7895</v>
      </c>
      <c r="F24" s="0" t="n">
        <v>-38.007</v>
      </c>
      <c r="G24" s="0" t="n">
        <v>59.6711</v>
      </c>
      <c r="I24" s="0" t="n">
        <f aca="false">ROUND(SQRT(B24^2+C24^2+D24^2),3)</f>
        <v>660</v>
      </c>
      <c r="J24" s="0" t="n">
        <f aca="false">-F24</f>
        <v>38.007</v>
      </c>
      <c r="M24" s="0" t="n">
        <v>-51.8755</v>
      </c>
      <c r="N24" s="0" t="n">
        <v>38.1322</v>
      </c>
      <c r="O24" s="0" t="n">
        <v>59.6941</v>
      </c>
      <c r="Q24" s="0" t="n">
        <v>-13.5706</v>
      </c>
      <c r="R24" s="0" t="n">
        <v>-7.82437</v>
      </c>
      <c r="S24" s="0" t="n">
        <v>64.1141</v>
      </c>
      <c r="T24" s="0" t="n">
        <v>-0.982028</v>
      </c>
      <c r="U24" s="0" t="n">
        <v>-0.699346</v>
      </c>
      <c r="V24" s="0" t="n">
        <v>12.2801</v>
      </c>
      <c r="X24" s="0" t="n">
        <f aca="false">ROUND(SQRT(Q24^2+R24^2+S24^2),3)</f>
        <v>66</v>
      </c>
      <c r="Y24" s="0" t="n">
        <f aca="false">-U24</f>
        <v>0.699346</v>
      </c>
      <c r="AA24" s="0" t="n">
        <v>1685.79034374304</v>
      </c>
      <c r="AB24" s="0" t="n">
        <v>58.8111805302273</v>
      </c>
      <c r="AD24" s="0" t="n">
        <v>1722.64668406618</v>
      </c>
      <c r="AE24" s="0" t="n">
        <v>-64.0726232373518</v>
      </c>
      <c r="AG24" s="0" t="n">
        <v>1721.51161826283</v>
      </c>
      <c r="AH24" s="0" t="n">
        <v>27.8564</v>
      </c>
    </row>
    <row r="25" customFormat="false" ht="12.8" hidden="false" customHeight="false" outlineLevel="0" collapsed="false">
      <c r="A25" s="0" t="n">
        <v>0.23</v>
      </c>
      <c r="B25" s="0" t="n">
        <v>-549.43</v>
      </c>
      <c r="C25" s="0" t="n">
        <v>-220.596</v>
      </c>
      <c r="D25" s="0" t="n">
        <v>-354.351</v>
      </c>
      <c r="E25" s="0" t="n">
        <v>-53.9342</v>
      </c>
      <c r="F25" s="0" t="n">
        <v>-39.711</v>
      </c>
      <c r="G25" s="0" t="n">
        <v>59.0938</v>
      </c>
      <c r="I25" s="0" t="n">
        <f aca="false">ROUND(SQRT(B25^2+C25^2+D25^2),3)</f>
        <v>690</v>
      </c>
      <c r="J25" s="0" t="n">
        <f aca="false">-F25</f>
        <v>39.711</v>
      </c>
      <c r="M25" s="0" t="n">
        <v>-54.0226</v>
      </c>
      <c r="N25" s="0" t="n">
        <v>39.8428</v>
      </c>
      <c r="O25" s="0" t="n">
        <v>59.107</v>
      </c>
      <c r="Q25" s="0" t="n">
        <v>-14.8173</v>
      </c>
      <c r="R25" s="0" t="n">
        <v>-8.54156</v>
      </c>
      <c r="S25" s="0" t="n">
        <v>66.8468</v>
      </c>
      <c r="T25" s="0" t="n">
        <v>-1.07253</v>
      </c>
      <c r="U25" s="0" t="n">
        <v>-0.763816</v>
      </c>
      <c r="V25" s="0" t="n">
        <v>12.8275</v>
      </c>
      <c r="X25" s="0" t="n">
        <f aca="false">ROUND(SQRT(Q25^2+R25^2+S25^2),3)</f>
        <v>69</v>
      </c>
      <c r="Y25" s="0" t="n">
        <f aca="false">-U25</f>
        <v>0.763816</v>
      </c>
      <c r="AA25" s="0" t="n">
        <v>1786.95225870015</v>
      </c>
      <c r="AB25" s="0" t="n">
        <v>58.5914919215411</v>
      </c>
      <c r="AD25" s="0" t="n">
        <v>1823.99333071235</v>
      </c>
      <c r="AE25" s="0" t="n">
        <v>-62.1013940137459</v>
      </c>
      <c r="AG25" s="0" t="n">
        <v>1876.51157481826</v>
      </c>
      <c r="AH25" s="0" t="n">
        <v>24.1452</v>
      </c>
    </row>
    <row r="26" customFormat="false" ht="12.8" hidden="false" customHeight="false" outlineLevel="0" collapsed="false">
      <c r="A26" s="0" t="n">
        <v>0.24</v>
      </c>
      <c r="B26" s="0" t="n">
        <v>-554.852</v>
      </c>
      <c r="C26" s="0" t="n">
        <v>-210.832</v>
      </c>
      <c r="D26" s="0" t="n">
        <v>-407.54</v>
      </c>
      <c r="E26" s="0" t="n">
        <v>-55.924</v>
      </c>
      <c r="F26" s="0" t="n">
        <v>-41.32</v>
      </c>
      <c r="G26" s="0" t="n">
        <v>58.3805</v>
      </c>
      <c r="I26" s="0" t="n">
        <f aca="false">ROUND(SQRT(B26^2+C26^2+D26^2),3)</f>
        <v>720</v>
      </c>
      <c r="J26" s="0" t="n">
        <f aca="false">-F26</f>
        <v>41.32</v>
      </c>
      <c r="M26" s="0" t="n">
        <v>-56.0138</v>
      </c>
      <c r="N26" s="0" t="n">
        <v>41.4576</v>
      </c>
      <c r="O26" s="0" t="n">
        <v>58.3834</v>
      </c>
      <c r="Q26" s="0" t="n">
        <v>-16.1166</v>
      </c>
      <c r="R26" s="0" t="n">
        <v>-9.28878</v>
      </c>
      <c r="S26" s="0" t="n">
        <v>69.5555</v>
      </c>
      <c r="T26" s="0" t="n">
        <v>-1.16692</v>
      </c>
      <c r="U26" s="0" t="n">
        <v>-0.831052</v>
      </c>
      <c r="V26" s="0" t="n">
        <v>13.3735</v>
      </c>
      <c r="X26" s="0" t="n">
        <f aca="false">ROUND(SQRT(Q26^2+R26^2+S26^2),3)</f>
        <v>72</v>
      </c>
      <c r="Y26" s="0" t="n">
        <f aca="false">-U26</f>
        <v>0.831052</v>
      </c>
      <c r="AA26" s="0" t="n">
        <v>1861.16229389391</v>
      </c>
      <c r="AB26" s="0" t="n">
        <v>58.7225093194769</v>
      </c>
      <c r="AD26" s="0" t="n">
        <v>1901.71800470829</v>
      </c>
      <c r="AE26" s="0" t="n">
        <v>-60.2867604219461</v>
      </c>
      <c r="AG26" s="0" t="n">
        <v>2014.69848283663</v>
      </c>
      <c r="AH26" s="0" t="n">
        <v>21.5645</v>
      </c>
    </row>
    <row r="27" customFormat="false" ht="12.8" hidden="false" customHeight="false" outlineLevel="0" collapsed="false">
      <c r="A27" s="0" t="n">
        <v>0.25</v>
      </c>
      <c r="B27" s="0" t="n">
        <v>-557.599</v>
      </c>
      <c r="C27" s="0" t="n">
        <v>-198.682</v>
      </c>
      <c r="D27" s="0" t="n">
        <v>-460.553</v>
      </c>
      <c r="E27" s="0" t="n">
        <v>-57.759</v>
      </c>
      <c r="F27" s="0" t="n">
        <v>-42.8342</v>
      </c>
      <c r="G27" s="0" t="n">
        <v>57.5526</v>
      </c>
      <c r="I27" s="0" t="n">
        <f aca="false">ROUND(SQRT(B27^2+C27^2+D27^2),3)</f>
        <v>750</v>
      </c>
      <c r="J27" s="0" t="n">
        <f aca="false">-F27</f>
        <v>42.8342</v>
      </c>
      <c r="M27" s="0" t="n">
        <v>-57.8493</v>
      </c>
      <c r="N27" s="0" t="n">
        <v>42.977</v>
      </c>
      <c r="O27" s="0" t="n">
        <v>57.5447</v>
      </c>
      <c r="Q27" s="0" t="n">
        <v>-17.4684</v>
      </c>
      <c r="R27" s="0" t="n">
        <v>-10.0658</v>
      </c>
      <c r="S27" s="0" t="n">
        <v>72.2394</v>
      </c>
      <c r="T27" s="0" t="n">
        <v>-1.26516</v>
      </c>
      <c r="U27" s="0" t="n">
        <v>-0.901041</v>
      </c>
      <c r="V27" s="0" t="n">
        <v>13.9179</v>
      </c>
      <c r="X27" s="0" t="n">
        <f aca="false">ROUND(SQRT(Q27^2+R27^2+S27^2),3)</f>
        <v>75</v>
      </c>
      <c r="Y27" s="0" t="n">
        <f aca="false">-U27</f>
        <v>0.901041</v>
      </c>
      <c r="AA27" s="0" t="n">
        <v>1942.10319396354</v>
      </c>
      <c r="AB27" s="0" t="n">
        <v>58.6815841452844</v>
      </c>
      <c r="AD27" s="0" t="n">
        <v>1999.73474424134</v>
      </c>
      <c r="AE27" s="0" t="n">
        <v>-57.8082295599123</v>
      </c>
      <c r="AG27" s="0" t="n">
        <v>2176.49474992121</v>
      </c>
      <c r="AH27" s="0" t="n">
        <v>17.9658</v>
      </c>
    </row>
    <row r="28" customFormat="false" ht="12.8" hidden="false" customHeight="false" outlineLevel="0" collapsed="false">
      <c r="A28" s="0" t="n">
        <v>0.26</v>
      </c>
      <c r="B28" s="0" t="n">
        <v>-557.849</v>
      </c>
      <c r="C28" s="0" t="n">
        <v>-184.261</v>
      </c>
      <c r="D28" s="0" t="n">
        <v>-513.081</v>
      </c>
      <c r="E28" s="0" t="n">
        <v>-59.4412</v>
      </c>
      <c r="F28" s="0" t="n">
        <v>-44.2549</v>
      </c>
      <c r="G28" s="0" t="n">
        <v>56.6297</v>
      </c>
      <c r="I28" s="0" t="n">
        <f aca="false">ROUND(SQRT(B28^2+C28^2+D28^2),3)</f>
        <v>780</v>
      </c>
      <c r="J28" s="0" t="n">
        <f aca="false">-F28</f>
        <v>44.2549</v>
      </c>
      <c r="M28" s="0" t="n">
        <v>-59.531</v>
      </c>
      <c r="N28" s="0" t="n">
        <v>44.4023</v>
      </c>
      <c r="O28" s="0" t="n">
        <v>56.6107</v>
      </c>
      <c r="Q28" s="0" t="n">
        <v>-18.8721</v>
      </c>
      <c r="R28" s="0" t="n">
        <v>-10.8723</v>
      </c>
      <c r="S28" s="0" t="n">
        <v>74.8975</v>
      </c>
      <c r="T28" s="0" t="n">
        <v>-1.36724</v>
      </c>
      <c r="U28" s="0" t="n">
        <v>-0.973769</v>
      </c>
      <c r="V28" s="0" t="n">
        <v>14.4609</v>
      </c>
      <c r="X28" s="0" t="n">
        <f aca="false">ROUND(SQRT(Q28^2+R28^2+S28^2),3)</f>
        <v>78</v>
      </c>
      <c r="Y28" s="0" t="n">
        <f aca="false">-U28</f>
        <v>0.973769</v>
      </c>
      <c r="AA28" s="0" t="n">
        <v>2033.16170654187</v>
      </c>
      <c r="AB28" s="0" t="n">
        <v>58.6355433243178</v>
      </c>
      <c r="AD28" s="0" t="n">
        <v>2123.1165656958</v>
      </c>
      <c r="AE28" s="0" t="n">
        <v>-54.4998271100859</v>
      </c>
      <c r="AG28" s="0" t="n">
        <v>2341.66547523225</v>
      </c>
      <c r="AH28" s="0" t="n">
        <v>14.5625</v>
      </c>
    </row>
    <row r="29" customFormat="false" ht="12.8" hidden="false" customHeight="false" outlineLevel="0" collapsed="false">
      <c r="A29" s="0" t="n">
        <v>0.27</v>
      </c>
      <c r="B29" s="0" t="n">
        <v>-555.802</v>
      </c>
      <c r="C29" s="0" t="n">
        <v>-167.696</v>
      </c>
      <c r="D29" s="0" t="n">
        <v>-564.856</v>
      </c>
      <c r="E29" s="0" t="n">
        <v>-60.9738</v>
      </c>
      <c r="F29" s="0" t="n">
        <v>-45.5843</v>
      </c>
      <c r="G29" s="0" t="n">
        <v>55.6294</v>
      </c>
      <c r="I29" s="0" t="n">
        <f aca="false">ROUND(SQRT(B29^2+C29^2+D29^2),3)</f>
        <v>810</v>
      </c>
      <c r="J29" s="0" t="n">
        <f aca="false">-F29</f>
        <v>45.5843</v>
      </c>
      <c r="M29" s="0" t="n">
        <v>-61.062</v>
      </c>
      <c r="N29" s="0" t="n">
        <v>45.7355</v>
      </c>
      <c r="O29" s="0" t="n">
        <v>55.5992</v>
      </c>
      <c r="Q29" s="0" t="n">
        <v>-20.3274</v>
      </c>
      <c r="R29" s="0" t="n">
        <v>-11.7082</v>
      </c>
      <c r="S29" s="0" t="n">
        <v>77.5288</v>
      </c>
      <c r="T29" s="0" t="n">
        <v>-1.47314</v>
      </c>
      <c r="U29" s="0" t="n">
        <v>-1.04922</v>
      </c>
      <c r="V29" s="0" t="n">
        <v>15.0022</v>
      </c>
      <c r="X29" s="0" t="n">
        <f aca="false">ROUND(SQRT(Q29^2+R29^2+S29^2),3)</f>
        <v>81</v>
      </c>
      <c r="Y29" s="0" t="n">
        <f aca="false">-U29</f>
        <v>1.04922</v>
      </c>
      <c r="AA29" s="0" t="n">
        <v>2127.55012623332</v>
      </c>
      <c r="AB29" s="0" t="n">
        <v>58.0822008649232</v>
      </c>
      <c r="AD29" s="0" t="n">
        <v>2222.80536385038</v>
      </c>
      <c r="AE29" s="0" t="n">
        <v>-52.1906809967932</v>
      </c>
      <c r="AG29" s="0" t="n">
        <v>2489.95206089191</v>
      </c>
      <c r="AH29" s="0" t="n">
        <v>11.8975</v>
      </c>
    </row>
    <row r="30" customFormat="false" ht="12.8" hidden="false" customHeight="false" outlineLevel="0" collapsed="false">
      <c r="A30" s="0" t="n">
        <v>0.28</v>
      </c>
      <c r="B30" s="0" t="n">
        <v>-551.664</v>
      </c>
      <c r="C30" s="0" t="n">
        <v>-149.119</v>
      </c>
      <c r="D30" s="0" t="n">
        <v>-615.655</v>
      </c>
      <c r="E30" s="0" t="n">
        <v>-62.3609</v>
      </c>
      <c r="F30" s="0" t="n">
        <v>-46.8253</v>
      </c>
      <c r="G30" s="0" t="n">
        <v>54.5681</v>
      </c>
      <c r="I30" s="0" t="n">
        <f aca="false">ROUND(SQRT(B30^2+C30^2+D30^2),3)</f>
        <v>840</v>
      </c>
      <c r="J30" s="0" t="n">
        <f aca="false">-F30</f>
        <v>46.8253</v>
      </c>
      <c r="M30" s="0" t="n">
        <v>-62.4466</v>
      </c>
      <c r="N30" s="0" t="n">
        <v>46.9796</v>
      </c>
      <c r="O30" s="0" t="n">
        <v>54.5266</v>
      </c>
      <c r="Q30" s="0" t="n">
        <v>-21.834</v>
      </c>
      <c r="R30" s="0" t="n">
        <v>-12.5731</v>
      </c>
      <c r="S30" s="0" t="n">
        <v>80.1324</v>
      </c>
      <c r="T30" s="0" t="n">
        <v>-1.58285</v>
      </c>
      <c r="U30" s="0" t="n">
        <v>-1.12739</v>
      </c>
      <c r="V30" s="0" t="n">
        <v>15.5419</v>
      </c>
      <c r="X30" s="0" t="n">
        <f aca="false">ROUND(SQRT(Q30^2+R30^2+S30^2),3)</f>
        <v>84</v>
      </c>
      <c r="Y30" s="0" t="n">
        <f aca="false">-U30</f>
        <v>1.12739</v>
      </c>
      <c r="AA30" s="0" t="n">
        <v>2211.84935367592</v>
      </c>
      <c r="AB30" s="0" t="n">
        <v>57.8710383341938</v>
      </c>
      <c r="AD30" s="0" t="n">
        <v>2298.85797922479</v>
      </c>
      <c r="AE30" s="0" t="n">
        <v>-50.2066626562522</v>
      </c>
      <c r="AG30" s="0" t="n">
        <v>2665.21061532519</v>
      </c>
      <c r="AH30" s="0" t="n">
        <v>8.3574</v>
      </c>
    </row>
    <row r="31" customFormat="false" ht="12.8" hidden="false" customHeight="false" outlineLevel="0" collapsed="false">
      <c r="A31" s="0" t="n">
        <v>0.29</v>
      </c>
      <c r="B31" s="0" t="n">
        <v>-545.65</v>
      </c>
      <c r="C31" s="0" t="n">
        <v>-128.662</v>
      </c>
      <c r="D31" s="0" t="n">
        <v>-665.291</v>
      </c>
      <c r="E31" s="0" t="n">
        <v>-63.6075</v>
      </c>
      <c r="F31" s="0" t="n">
        <v>-47.9812</v>
      </c>
      <c r="G31" s="0" t="n">
        <v>53.4599</v>
      </c>
      <c r="I31" s="0" t="n">
        <f aca="false">ROUND(SQRT(B31^2+C31^2+D31^2),3)</f>
        <v>870</v>
      </c>
      <c r="J31" s="0" t="n">
        <f aca="false">-F31</f>
        <v>47.9812</v>
      </c>
      <c r="M31" s="0" t="n">
        <v>-63.6899</v>
      </c>
      <c r="N31" s="0" t="n">
        <v>48.1379</v>
      </c>
      <c r="O31" s="0" t="n">
        <v>53.4072</v>
      </c>
      <c r="Q31" s="0" t="n">
        <v>-23.3914</v>
      </c>
      <c r="R31" s="0" t="n">
        <v>-13.4667</v>
      </c>
      <c r="S31" s="0" t="n">
        <v>82.7073</v>
      </c>
      <c r="T31" s="0" t="n">
        <v>-1.69633</v>
      </c>
      <c r="U31" s="0" t="n">
        <v>-1.20825</v>
      </c>
      <c r="V31" s="0" t="n">
        <v>16.0799</v>
      </c>
      <c r="X31" s="0" t="n">
        <f aca="false">ROUND(SQRT(Q31^2+R31^2+S31^2),3)</f>
        <v>87</v>
      </c>
      <c r="Y31" s="0" t="n">
        <f aca="false">-U31</f>
        <v>1.20825</v>
      </c>
      <c r="AA31" s="0" t="n">
        <v>2296.10595072874</v>
      </c>
      <c r="AB31" s="0" t="n">
        <v>57.1542793806278</v>
      </c>
      <c r="AD31" s="0" t="n">
        <v>2422.25401080917</v>
      </c>
      <c r="AE31" s="0" t="n">
        <v>-46.7297280654803</v>
      </c>
      <c r="AG31" s="0" t="n">
        <v>2806.74828453192</v>
      </c>
      <c r="AH31" s="0" t="n">
        <v>4.8745</v>
      </c>
    </row>
    <row r="32" customFormat="false" ht="12.8" hidden="false" customHeight="false" outlineLevel="0" collapsed="false">
      <c r="A32" s="0" t="n">
        <v>0.3</v>
      </c>
      <c r="B32" s="0" t="n">
        <v>-537.979</v>
      </c>
      <c r="C32" s="0" t="n">
        <v>-106.463</v>
      </c>
      <c r="D32" s="0" t="n">
        <v>-713.614</v>
      </c>
      <c r="E32" s="0" t="n">
        <v>-64.7194</v>
      </c>
      <c r="F32" s="0" t="n">
        <v>-49.0557</v>
      </c>
      <c r="G32" s="0" t="n">
        <v>52.3176</v>
      </c>
      <c r="I32" s="0" t="n">
        <f aca="false">ROUND(SQRT(B32^2+C32^2+D32^2),3)</f>
        <v>900</v>
      </c>
      <c r="J32" s="0" t="n">
        <f aca="false">-F32</f>
        <v>49.0557</v>
      </c>
      <c r="M32" s="0" t="n">
        <v>-64.7975</v>
      </c>
      <c r="N32" s="0" t="n">
        <v>49.2144</v>
      </c>
      <c r="O32" s="0" t="n">
        <v>52.2539</v>
      </c>
      <c r="Q32" s="0" t="n">
        <v>-24.9992</v>
      </c>
      <c r="R32" s="0" t="n">
        <v>-14.3888</v>
      </c>
      <c r="S32" s="0" t="n">
        <v>85.2526</v>
      </c>
      <c r="T32" s="0" t="n">
        <v>-1.81357</v>
      </c>
      <c r="U32" s="0" t="n">
        <v>-1.2918</v>
      </c>
      <c r="V32" s="0" t="n">
        <v>16.6161</v>
      </c>
      <c r="X32" s="0" t="n">
        <f aca="false">ROUND(SQRT(Q32^2+R32^2+S32^2),3)</f>
        <v>90</v>
      </c>
      <c r="Y32" s="0" t="n">
        <f aca="false">-U32</f>
        <v>1.2918</v>
      </c>
      <c r="AA32" s="0" t="n">
        <v>2397.19681503621</v>
      </c>
      <c r="AB32" s="0" t="n">
        <v>56.0919300672139</v>
      </c>
      <c r="AD32" s="0" t="n">
        <v>2516.8840027094</v>
      </c>
      <c r="AE32" s="0" t="n">
        <v>-44.4180241288006</v>
      </c>
      <c r="AG32" s="0" t="n">
        <v>2934.78812083278</v>
      </c>
      <c r="AH32" s="0" t="n">
        <v>1.7854</v>
      </c>
    </row>
    <row r="33" customFormat="false" ht="12.8" hidden="false" customHeight="false" outlineLevel="0" collapsed="false">
      <c r="A33" s="0" t="n">
        <v>0.31</v>
      </c>
      <c r="B33" s="0" t="n">
        <v>-528.866</v>
      </c>
      <c r="C33" s="0" t="n">
        <v>-82.6529</v>
      </c>
      <c r="D33" s="0" t="n">
        <v>-760.506</v>
      </c>
      <c r="E33" s="0" t="n">
        <v>-65.7025</v>
      </c>
      <c r="F33" s="0" t="n">
        <v>-50.0529</v>
      </c>
      <c r="G33" s="0" t="n">
        <v>51.1524</v>
      </c>
      <c r="I33" s="0" t="n">
        <f aca="false">ROUND(SQRT(B33^2+C33^2+D33^2),3)</f>
        <v>930</v>
      </c>
      <c r="J33" s="0" t="n">
        <f aca="false">-F33</f>
        <v>50.0529</v>
      </c>
      <c r="M33" s="0" t="n">
        <v>-65.7756</v>
      </c>
      <c r="N33" s="0" t="n">
        <v>50.2128</v>
      </c>
      <c r="O33" s="0" t="n">
        <v>51.0778</v>
      </c>
      <c r="Q33" s="0" t="n">
        <v>-26.6571</v>
      </c>
      <c r="R33" s="0" t="n">
        <v>-15.339</v>
      </c>
      <c r="S33" s="0" t="n">
        <v>87.7674</v>
      </c>
      <c r="T33" s="0" t="n">
        <v>-1.93454</v>
      </c>
      <c r="U33" s="0" t="n">
        <v>-1.37801</v>
      </c>
      <c r="V33" s="0" t="n">
        <v>17.1505</v>
      </c>
      <c r="X33" s="0" t="n">
        <f aca="false">ROUND(SQRT(Q33^2+R33^2+S33^2),3)</f>
        <v>93</v>
      </c>
      <c r="Y33" s="0" t="n">
        <f aca="false">-U33</f>
        <v>1.37801</v>
      </c>
      <c r="AA33" s="0" t="n">
        <v>2494.94356210064</v>
      </c>
      <c r="AB33" s="0" t="n">
        <v>55.3683502512825</v>
      </c>
      <c r="AD33" s="0" t="n">
        <v>2611.55662499941</v>
      </c>
      <c r="AE33" s="0" t="n">
        <v>-41.6007237692843</v>
      </c>
      <c r="AG33" s="0" t="n">
        <v>2995.44542927579</v>
      </c>
      <c r="AH33" s="0" t="n">
        <v>0.49857</v>
      </c>
    </row>
    <row r="34" customFormat="false" ht="12.8" hidden="false" customHeight="false" outlineLevel="0" collapsed="false">
      <c r="A34" s="0" t="n">
        <v>0.32</v>
      </c>
      <c r="B34" s="0" t="n">
        <v>-518.525</v>
      </c>
      <c r="C34" s="0" t="n">
        <v>-57.3617</v>
      </c>
      <c r="D34" s="0" t="n">
        <v>-805.879</v>
      </c>
      <c r="E34" s="0" t="n">
        <v>-66.5631</v>
      </c>
      <c r="F34" s="0" t="n">
        <v>-50.9769</v>
      </c>
      <c r="G34" s="0" t="n">
        <v>49.9739</v>
      </c>
      <c r="I34" s="0" t="n">
        <f aca="false">ROUND(SQRT(B34^2+C34^2+D34^2),3)</f>
        <v>960</v>
      </c>
      <c r="J34" s="0" t="n">
        <f aca="false">-F34</f>
        <v>50.9769</v>
      </c>
      <c r="M34" s="0" t="n">
        <v>-66.6304</v>
      </c>
      <c r="N34" s="0" t="n">
        <v>51.1375</v>
      </c>
      <c r="O34" s="0" t="n">
        <v>49.8889</v>
      </c>
      <c r="Q34" s="0" t="n">
        <v>-28.3644</v>
      </c>
      <c r="R34" s="0" t="n">
        <v>-16.3172</v>
      </c>
      <c r="S34" s="0" t="n">
        <v>90.2508</v>
      </c>
      <c r="T34" s="0" t="n">
        <v>-2.05923</v>
      </c>
      <c r="U34" s="0" t="n">
        <v>-1.46687</v>
      </c>
      <c r="V34" s="0" t="n">
        <v>17.683</v>
      </c>
      <c r="X34" s="0" t="n">
        <f aca="false">ROUND(SQRT(Q34^2+R34^2+S34^2),3)</f>
        <v>96</v>
      </c>
      <c r="Y34" s="0" t="n">
        <f aca="false">-U34</f>
        <v>1.46687</v>
      </c>
      <c r="AA34" s="0" t="n">
        <v>2599.40696391101</v>
      </c>
      <c r="AB34" s="0" t="n">
        <v>54.3042957222772</v>
      </c>
      <c r="AD34" s="0" t="n">
        <v>2726.46447230682</v>
      </c>
      <c r="AE34" s="0" t="n">
        <v>-38.7936547033162</v>
      </c>
    </row>
    <row r="35" customFormat="false" ht="12.8" hidden="false" customHeight="false" outlineLevel="0" collapsed="false">
      <c r="A35" s="0" t="n">
        <v>0.33</v>
      </c>
      <c r="B35" s="0" t="n">
        <v>-507.163</v>
      </c>
      <c r="C35" s="0" t="n">
        <v>-30.7139</v>
      </c>
      <c r="D35" s="0" t="n">
        <v>-849.672</v>
      </c>
      <c r="E35" s="0" t="n">
        <v>-67.3077</v>
      </c>
      <c r="F35" s="0" t="n">
        <v>-51.8318</v>
      </c>
      <c r="G35" s="0" t="n">
        <v>48.7904</v>
      </c>
      <c r="I35" s="0" t="n">
        <f aca="false">ROUND(SQRT(B35^2+C35^2+D35^2),3)</f>
        <v>990</v>
      </c>
      <c r="J35" s="0" t="n">
        <f aca="false">-F35</f>
        <v>51.8318</v>
      </c>
      <c r="M35" s="0" t="n">
        <v>-67.3686</v>
      </c>
      <c r="N35" s="0" t="n">
        <v>51.9927</v>
      </c>
      <c r="O35" s="0" t="n">
        <v>48.6953</v>
      </c>
      <c r="Q35" s="0" t="n">
        <v>-30.1209</v>
      </c>
      <c r="R35" s="0" t="n">
        <v>-17.3229</v>
      </c>
      <c r="S35" s="0" t="n">
        <v>92.7019</v>
      </c>
      <c r="T35" s="0" t="n">
        <v>-2.1876</v>
      </c>
      <c r="U35" s="0" t="n">
        <v>-1.55837</v>
      </c>
      <c r="V35" s="0" t="n">
        <v>18.2136</v>
      </c>
      <c r="X35" s="0" t="n">
        <f aca="false">ROUND(SQRT(Q35^2+R35^2+S35^2),3)</f>
        <v>99</v>
      </c>
      <c r="Y35" s="0" t="n">
        <f aca="false">-U35</f>
        <v>1.55837</v>
      </c>
      <c r="AA35" s="0" t="n">
        <v>2680.23418294121</v>
      </c>
      <c r="AB35" s="0" t="n">
        <v>52.9151134205204</v>
      </c>
      <c r="AD35" s="0" t="n">
        <v>2814.32096894139</v>
      </c>
      <c r="AE35" s="0" t="n">
        <v>-36.8156046173449</v>
      </c>
    </row>
    <row r="36" customFormat="false" ht="12.8" hidden="false" customHeight="false" outlineLevel="0" collapsed="false">
      <c r="A36" s="0" t="n">
        <v>0.34</v>
      </c>
      <c r="B36" s="0" t="n">
        <v>-494.979</v>
      </c>
      <c r="C36" s="0" t="n">
        <v>-2.82778</v>
      </c>
      <c r="D36" s="0" t="n">
        <v>-891.845</v>
      </c>
      <c r="E36" s="0" t="n">
        <v>-67.9426</v>
      </c>
      <c r="F36" s="0" t="n">
        <v>-52.6218</v>
      </c>
      <c r="G36" s="0" t="n">
        <v>47.6091</v>
      </c>
      <c r="I36" s="0" t="n">
        <f aca="false">ROUND(SQRT(B36^2+C36^2+D36^2),3)</f>
        <v>1020</v>
      </c>
      <c r="J36" s="0" t="n">
        <f aca="false">-F36</f>
        <v>52.6218</v>
      </c>
      <c r="M36" s="0" t="n">
        <v>-67.9965</v>
      </c>
      <c r="N36" s="0" t="n">
        <v>52.7824</v>
      </c>
      <c r="O36" s="0" t="n">
        <v>47.5042</v>
      </c>
      <c r="Q36" s="0" t="n">
        <v>-31.926</v>
      </c>
      <c r="R36" s="0" t="n">
        <v>-18.3559</v>
      </c>
      <c r="S36" s="0" t="n">
        <v>95.1199</v>
      </c>
      <c r="T36" s="0" t="n">
        <v>-2.31963</v>
      </c>
      <c r="U36" s="0" t="n">
        <v>-1.65248</v>
      </c>
      <c r="V36" s="0" t="n">
        <v>18.7422</v>
      </c>
      <c r="X36" s="0" t="n">
        <f aca="false">ROUND(SQRT(Q36^2+R36^2+S36^2),3)</f>
        <v>102</v>
      </c>
      <c r="Y36" s="0" t="n">
        <f aca="false">-U36</f>
        <v>1.65248</v>
      </c>
      <c r="AA36" s="0" t="n">
        <v>2764.43393947432</v>
      </c>
      <c r="AB36" s="0" t="n">
        <v>51.5242259031722</v>
      </c>
      <c r="AD36" s="0" t="n">
        <v>2905.50737268908</v>
      </c>
      <c r="AE36" s="0" t="n">
        <v>-35.3448561698016</v>
      </c>
    </row>
    <row r="37" customFormat="false" ht="12.8" hidden="false" customHeight="false" outlineLevel="0" collapsed="false">
      <c r="A37" s="0" t="n">
        <v>0.35</v>
      </c>
      <c r="B37" s="0" t="n">
        <v>-482.167</v>
      </c>
      <c r="C37" s="0" t="n">
        <v>26.1846</v>
      </c>
      <c r="D37" s="0" t="n">
        <v>-932.378</v>
      </c>
      <c r="E37" s="0" t="n">
        <v>-68.4742</v>
      </c>
      <c r="F37" s="0" t="n">
        <v>-53.351</v>
      </c>
      <c r="G37" s="0" t="n">
        <v>46.4359</v>
      </c>
      <c r="I37" s="0" t="n">
        <f aca="false">ROUND(SQRT(B37^2+C37^2+D37^2),3)</f>
        <v>1050</v>
      </c>
      <c r="J37" s="0" t="n">
        <f aca="false">-F37</f>
        <v>53.351</v>
      </c>
      <c r="M37" s="0" t="n">
        <v>-68.5205</v>
      </c>
      <c r="N37" s="0" t="n">
        <v>53.511</v>
      </c>
      <c r="O37" s="0" t="n">
        <v>46.3217</v>
      </c>
      <c r="Q37" s="0" t="n">
        <v>-33.7793</v>
      </c>
      <c r="R37" s="0" t="n">
        <v>-19.4158</v>
      </c>
      <c r="S37" s="0" t="n">
        <v>97.5038</v>
      </c>
      <c r="T37" s="0" t="n">
        <v>-2.4553</v>
      </c>
      <c r="U37" s="0" t="n">
        <v>-1.74919</v>
      </c>
      <c r="V37" s="0" t="n">
        <v>19.2688</v>
      </c>
      <c r="X37" s="0" t="n">
        <f aca="false">ROUND(SQRT(Q37^2+R37^2+S37^2),3)</f>
        <v>105</v>
      </c>
      <c r="Y37" s="0" t="n">
        <f aca="false">-U37</f>
        <v>1.74919</v>
      </c>
      <c r="AA37" s="0" t="n">
        <v>2825.02593348712</v>
      </c>
      <c r="AB37" s="0" t="n">
        <v>50.1452748949635</v>
      </c>
      <c r="AD37" s="0" t="n">
        <v>3001.76679282104</v>
      </c>
      <c r="AE37" s="0" t="n">
        <v>-33.7081334046998</v>
      </c>
    </row>
    <row r="38" customFormat="false" ht="12.8" hidden="false" customHeight="false" outlineLevel="0" collapsed="false">
      <c r="A38" s="0" t="n">
        <v>0.36</v>
      </c>
      <c r="B38" s="0" t="n">
        <v>-468.908</v>
      </c>
      <c r="C38" s="0" t="n">
        <v>56.218</v>
      </c>
      <c r="D38" s="0" t="n">
        <v>-971.27</v>
      </c>
      <c r="E38" s="0" t="n">
        <v>-68.9088</v>
      </c>
      <c r="F38" s="0" t="n">
        <v>-54.0233</v>
      </c>
      <c r="G38" s="0" t="n">
        <v>45.2758</v>
      </c>
      <c r="I38" s="0" t="n">
        <f aca="false">ROUND(SQRT(B38^2+C38^2+D38^2),3)</f>
        <v>1080</v>
      </c>
      <c r="J38" s="0" t="n">
        <f aca="false">-F38</f>
        <v>54.0233</v>
      </c>
      <c r="M38" s="0" t="n">
        <v>-68.9471</v>
      </c>
      <c r="N38" s="0" t="n">
        <v>54.1822</v>
      </c>
      <c r="O38" s="0" t="n">
        <v>45.1526</v>
      </c>
      <c r="Q38" s="0" t="n">
        <v>-35.6803</v>
      </c>
      <c r="R38" s="0" t="n">
        <v>-20.5023</v>
      </c>
      <c r="S38" s="0" t="n">
        <v>99.8528</v>
      </c>
      <c r="T38" s="0" t="n">
        <v>-2.59457</v>
      </c>
      <c r="U38" s="0" t="n">
        <v>-1.84848</v>
      </c>
      <c r="V38" s="0" t="n">
        <v>19.7932</v>
      </c>
      <c r="X38" s="0" t="n">
        <f aca="false">ROUND(SQRT(Q38^2+R38^2+S38^2),3)</f>
        <v>108</v>
      </c>
      <c r="Y38" s="0" t="n">
        <f aca="false">-U38</f>
        <v>1.84848</v>
      </c>
      <c r="AA38" s="0" t="n">
        <v>2902.46640488449</v>
      </c>
      <c r="AB38" s="0" t="n">
        <v>48.5892656678524</v>
      </c>
    </row>
    <row r="39" customFormat="false" ht="12.8" hidden="false" customHeight="false" outlineLevel="0" collapsed="false">
      <c r="A39" s="0" t="n">
        <v>0.37</v>
      </c>
      <c r="B39" s="0" t="n">
        <v>-455.375</v>
      </c>
      <c r="C39" s="0" t="n">
        <v>87.1746</v>
      </c>
      <c r="D39" s="0" t="n">
        <v>-1008.53</v>
      </c>
      <c r="E39" s="0" t="n">
        <v>-69.2523</v>
      </c>
      <c r="F39" s="0" t="n">
        <v>-54.6425</v>
      </c>
      <c r="G39" s="0" t="n">
        <v>44.1328</v>
      </c>
      <c r="I39" s="0" t="n">
        <f aca="false">ROUND(SQRT(B39^2+C39^2+D39^2),3)</f>
        <v>1109.999</v>
      </c>
      <c r="J39" s="0" t="n">
        <f aca="false">-F39</f>
        <v>54.6425</v>
      </c>
      <c r="M39" s="0" t="n">
        <v>-69.2821</v>
      </c>
      <c r="N39" s="0" t="n">
        <v>54.8</v>
      </c>
      <c r="O39" s="0" t="n">
        <v>44.0011</v>
      </c>
      <c r="Q39" s="0" t="n">
        <v>-37.6285</v>
      </c>
      <c r="R39" s="0" t="n">
        <v>-21.6151</v>
      </c>
      <c r="S39" s="0" t="n">
        <v>102.166</v>
      </c>
      <c r="T39" s="0" t="n">
        <v>-2.73744</v>
      </c>
      <c r="U39" s="0" t="n">
        <v>-1.95034</v>
      </c>
      <c r="V39" s="0" t="n">
        <v>20.3155</v>
      </c>
      <c r="X39" s="0" t="n">
        <f aca="false">ROUND(SQRT(Q39^2+R39^2+S39^2),3)</f>
        <v>111</v>
      </c>
      <c r="Y39" s="0" t="n">
        <f aca="false">-U39</f>
        <v>1.95034</v>
      </c>
      <c r="AA39" s="0" t="n">
        <v>2966.44514653012</v>
      </c>
      <c r="AB39" s="0" t="n">
        <v>47.3771415849979</v>
      </c>
    </row>
    <row r="40" customFormat="false" ht="12.8" hidden="false" customHeight="false" outlineLevel="0" collapsed="false">
      <c r="A40" s="0" t="n">
        <v>0.38</v>
      </c>
      <c r="B40" s="0" t="n">
        <v>-441.732</v>
      </c>
      <c r="C40" s="0" t="n">
        <v>118.963</v>
      </c>
      <c r="D40" s="0" t="n">
        <v>-1044.18</v>
      </c>
      <c r="E40" s="0" t="n">
        <v>-69.5105</v>
      </c>
      <c r="F40" s="0" t="n">
        <v>-55.2122</v>
      </c>
      <c r="G40" s="0" t="n">
        <v>43.0102</v>
      </c>
      <c r="I40" s="0" t="n">
        <f aca="false">ROUND(SQRT(B40^2+C40^2+D40^2),3)</f>
        <v>1139.996</v>
      </c>
      <c r="J40" s="0" t="n">
        <f aca="false">-F40</f>
        <v>55.2122</v>
      </c>
      <c r="M40" s="0" t="n">
        <v>-69.5316</v>
      </c>
      <c r="N40" s="0" t="n">
        <v>55.368</v>
      </c>
      <c r="O40" s="0" t="n">
        <v>42.8703</v>
      </c>
      <c r="Q40" s="0" t="n">
        <v>-39.6233</v>
      </c>
      <c r="R40" s="0" t="n">
        <v>-22.7538</v>
      </c>
      <c r="S40" s="0" t="n">
        <v>104.443</v>
      </c>
      <c r="T40" s="0" t="n">
        <v>-2.88386</v>
      </c>
      <c r="U40" s="0" t="n">
        <v>-2.05473</v>
      </c>
      <c r="V40" s="0" t="n">
        <v>20.8356</v>
      </c>
      <c r="X40" s="0" t="n">
        <f aca="false">ROUND(SQRT(Q40^2+R40^2+S40^2),3)</f>
        <v>114</v>
      </c>
      <c r="Y40" s="0" t="n">
        <f aca="false">-U40</f>
        <v>2.05473</v>
      </c>
      <c r="AA40" s="0" t="n">
        <v>2996.74114353652</v>
      </c>
      <c r="AB40" s="0" t="n">
        <v>46.6876660808935</v>
      </c>
    </row>
    <row r="41" customFormat="false" ht="12.8" hidden="false" customHeight="false" outlineLevel="0" collapsed="false">
      <c r="A41" s="0" t="n">
        <v>0.39</v>
      </c>
      <c r="B41" s="0" t="n">
        <v>-428.132</v>
      </c>
      <c r="C41" s="0" t="n">
        <v>151.5</v>
      </c>
      <c r="D41" s="0" t="n">
        <v>-1078.26</v>
      </c>
      <c r="E41" s="0" t="n">
        <v>-69.6891</v>
      </c>
      <c r="F41" s="0" t="n">
        <v>-55.7358</v>
      </c>
      <c r="G41" s="0" t="n">
        <v>41.9104</v>
      </c>
      <c r="I41" s="0" t="n">
        <f aca="false">ROUND(SQRT(B41^2+C41^2+D41^2),3)</f>
        <v>1169.997</v>
      </c>
      <c r="J41" s="0" t="n">
        <f aca="false">-F41</f>
        <v>55.7358</v>
      </c>
      <c r="M41" s="0" t="n">
        <v>-69.7011</v>
      </c>
      <c r="N41" s="0" t="n">
        <v>55.8896</v>
      </c>
      <c r="O41" s="0" t="n">
        <v>41.7629</v>
      </c>
      <c r="Q41" s="0" t="n">
        <v>-41.6644</v>
      </c>
      <c r="R41" s="0" t="n">
        <v>-23.9181</v>
      </c>
      <c r="S41" s="0" t="n">
        <v>106.682</v>
      </c>
      <c r="T41" s="0" t="n">
        <v>-3.0338</v>
      </c>
      <c r="U41" s="0" t="n">
        <v>-2.16166</v>
      </c>
      <c r="V41" s="0" t="n">
        <v>21.3535</v>
      </c>
      <c r="X41" s="0" t="n">
        <f aca="false">ROUND(SQRT(Q41^2+R41^2+S41^2),3)</f>
        <v>117</v>
      </c>
      <c r="Y41" s="0" t="n">
        <f aca="false">-U41</f>
        <v>2.16166</v>
      </c>
    </row>
    <row r="42" customFormat="false" ht="12.8" hidden="false" customHeight="false" outlineLevel="0" collapsed="false">
      <c r="A42" s="0" t="n">
        <v>0.4</v>
      </c>
      <c r="B42" s="0" t="n">
        <v>-414.719</v>
      </c>
      <c r="C42" s="0" t="n">
        <v>184.707</v>
      </c>
      <c r="D42" s="0" t="n">
        <v>-1110.81</v>
      </c>
      <c r="E42" s="0" t="n">
        <v>-69.7932</v>
      </c>
      <c r="F42" s="0" t="n">
        <v>-56.2166</v>
      </c>
      <c r="G42" s="0" t="n">
        <v>40.8356</v>
      </c>
      <c r="I42" s="0" t="n">
        <f aca="false">ROUND(SQRT(B42^2+C42^2+D42^2),3)</f>
        <v>1200.003</v>
      </c>
      <c r="J42" s="0" t="n">
        <f aca="false">-F42</f>
        <v>56.2166</v>
      </c>
      <c r="M42" s="0" t="n">
        <v>-69.7959</v>
      </c>
      <c r="N42" s="0" t="n">
        <v>56.3681</v>
      </c>
      <c r="O42" s="0" t="n">
        <v>40.6807</v>
      </c>
      <c r="Q42" s="0" t="n">
        <v>-43.751</v>
      </c>
      <c r="R42" s="0" t="n">
        <v>-25.1075</v>
      </c>
      <c r="S42" s="0" t="n">
        <v>108.883</v>
      </c>
      <c r="T42" s="0" t="n">
        <v>-3.18725</v>
      </c>
      <c r="U42" s="0" t="n">
        <v>-2.27108</v>
      </c>
      <c r="V42" s="0" t="n">
        <v>21.8691</v>
      </c>
      <c r="X42" s="0" t="n">
        <f aca="false">ROUND(SQRT(Q42^2+R42^2+S42^2),3)</f>
        <v>120</v>
      </c>
      <c r="Y42" s="0" t="n">
        <f aca="false">-U42</f>
        <v>2.27108</v>
      </c>
    </row>
    <row r="43" customFormat="false" ht="12.8" hidden="false" customHeight="false" outlineLevel="0" collapsed="false">
      <c r="A43" s="0" t="n">
        <v>0.41</v>
      </c>
      <c r="B43" s="0" t="n">
        <v>-401.627</v>
      </c>
      <c r="C43" s="0" t="n">
        <v>218.514</v>
      </c>
      <c r="D43" s="0" t="n">
        <v>-1141.86</v>
      </c>
      <c r="E43" s="0" t="n">
        <v>-69.828</v>
      </c>
      <c r="F43" s="0" t="n">
        <v>-56.6574</v>
      </c>
      <c r="G43" s="0" t="n">
        <v>39.7869</v>
      </c>
      <c r="I43" s="0" t="n">
        <f aca="false">ROUND(SQRT(B43^2+C43^2+D43^2),3)</f>
        <v>1229.999</v>
      </c>
      <c r="J43" s="0" t="n">
        <f aca="false">-F43</f>
        <v>56.6574</v>
      </c>
      <c r="M43" s="0" t="n">
        <v>-69.8211</v>
      </c>
      <c r="N43" s="0" t="n">
        <v>56.8064</v>
      </c>
      <c r="O43" s="0" t="n">
        <v>39.625</v>
      </c>
      <c r="Q43" s="0" t="n">
        <v>-45.8828</v>
      </c>
      <c r="R43" s="0" t="n">
        <v>-26.3219</v>
      </c>
      <c r="S43" s="0" t="n">
        <v>111.045</v>
      </c>
      <c r="T43" s="0" t="n">
        <v>-3.34417</v>
      </c>
      <c r="U43" s="0" t="n">
        <v>-2.383</v>
      </c>
      <c r="V43" s="0" t="n">
        <v>22.3823</v>
      </c>
      <c r="X43" s="0" t="n">
        <f aca="false">ROUND(SQRT(Q43^2+R43^2+S43^2),3)</f>
        <v>123</v>
      </c>
      <c r="Y43" s="0" t="n">
        <f aca="false">-U43</f>
        <v>2.383</v>
      </c>
    </row>
    <row r="44" customFormat="false" ht="12.8" hidden="false" customHeight="false" outlineLevel="0" collapsed="false">
      <c r="A44" s="0" t="n">
        <v>0.42</v>
      </c>
      <c r="B44" s="0" t="n">
        <v>-388.983</v>
      </c>
      <c r="C44" s="0" t="n">
        <v>252.855</v>
      </c>
      <c r="D44" s="0" t="n">
        <v>-1171.48</v>
      </c>
      <c r="E44" s="0" t="n">
        <v>-69.7981</v>
      </c>
      <c r="F44" s="0" t="n">
        <v>-57.0611</v>
      </c>
      <c r="G44" s="0" t="n">
        <v>38.7654</v>
      </c>
      <c r="I44" s="0" t="n">
        <f aca="false">ROUND(SQRT(B44^2+C44^2+D44^2),3)</f>
        <v>1260.003</v>
      </c>
      <c r="J44" s="0" t="n">
        <f aca="false">-F44</f>
        <v>57.0611</v>
      </c>
      <c r="M44" s="0" t="n">
        <v>-69.7813</v>
      </c>
      <c r="N44" s="0" t="n">
        <v>57.2073</v>
      </c>
      <c r="O44" s="0" t="n">
        <v>38.5968</v>
      </c>
      <c r="Q44" s="0" t="n">
        <v>-48.0591</v>
      </c>
      <c r="R44" s="0" t="n">
        <v>-27.5606</v>
      </c>
      <c r="S44" s="0" t="n">
        <v>113.167</v>
      </c>
      <c r="T44" s="0" t="n">
        <v>-3.50453</v>
      </c>
      <c r="U44" s="0" t="n">
        <v>-2.49737</v>
      </c>
      <c r="V44" s="0" t="n">
        <v>22.8931</v>
      </c>
      <c r="X44" s="0" t="n">
        <f aca="false">ROUND(SQRT(Q44^2+R44^2+S44^2),3)</f>
        <v>126</v>
      </c>
      <c r="Y44" s="0" t="n">
        <f aca="false">-U44</f>
        <v>2.49737</v>
      </c>
    </row>
    <row r="45" customFormat="false" ht="12.8" hidden="false" customHeight="false" outlineLevel="0" collapsed="false">
      <c r="A45" s="0" t="n">
        <v>0.43</v>
      </c>
      <c r="B45" s="0" t="n">
        <v>-376.903</v>
      </c>
      <c r="C45" s="0" t="n">
        <v>287.67</v>
      </c>
      <c r="D45" s="0" t="n">
        <v>-1199.7</v>
      </c>
      <c r="E45" s="0" t="n">
        <v>-69.7079</v>
      </c>
      <c r="F45" s="0" t="n">
        <v>-57.4301</v>
      </c>
      <c r="G45" s="0" t="n">
        <v>37.7716</v>
      </c>
      <c r="I45" s="0" t="n">
        <f aca="false">ROUND(SQRT(B45^2+C45^2+D45^2),3)</f>
        <v>1289.996</v>
      </c>
      <c r="J45" s="0" t="n">
        <f aca="false">-F45</f>
        <v>57.4301</v>
      </c>
      <c r="M45" s="0" t="n">
        <v>-69.6812</v>
      </c>
      <c r="N45" s="0" t="n">
        <v>57.5734</v>
      </c>
      <c r="O45" s="0" t="n">
        <v>37.5966</v>
      </c>
      <c r="Q45" s="0" t="n">
        <v>-50.2794</v>
      </c>
      <c r="R45" s="0" t="n">
        <v>-28.8235</v>
      </c>
      <c r="S45" s="0" t="n">
        <v>115.248</v>
      </c>
      <c r="T45" s="0" t="n">
        <v>-3.6683</v>
      </c>
      <c r="U45" s="0" t="n">
        <v>-2.61419</v>
      </c>
      <c r="V45" s="0" t="n">
        <v>23.4015</v>
      </c>
      <c r="X45" s="0" t="n">
        <f aca="false">ROUND(SQRT(Q45^2+R45^2+S45^2),3)</f>
        <v>129</v>
      </c>
      <c r="Y45" s="0" t="n">
        <f aca="false">-U45</f>
        <v>2.61419</v>
      </c>
    </row>
    <row r="46" customFormat="false" ht="12.8" hidden="false" customHeight="false" outlineLevel="0" collapsed="false">
      <c r="A46" s="0" t="n">
        <v>0.44</v>
      </c>
      <c r="B46" s="0" t="n">
        <v>-365.496</v>
      </c>
      <c r="C46" s="0" t="n">
        <v>322.905</v>
      </c>
      <c r="D46" s="0" t="n">
        <v>-1226.6</v>
      </c>
      <c r="E46" s="0" t="n">
        <v>-69.5616</v>
      </c>
      <c r="F46" s="0" t="n">
        <v>-57.7669</v>
      </c>
      <c r="G46" s="0" t="n">
        <v>36.8056</v>
      </c>
      <c r="I46" s="0" t="n">
        <f aca="false">ROUND(SQRT(B46^2+C46^2+D46^2),3)</f>
        <v>1320.001</v>
      </c>
      <c r="J46" s="0" t="n">
        <f aca="false">-F46</f>
        <v>57.7669</v>
      </c>
      <c r="M46" s="0" t="n">
        <v>-69.5249</v>
      </c>
      <c r="N46" s="0" t="n">
        <v>57.907</v>
      </c>
      <c r="O46" s="0" t="n">
        <v>36.6245</v>
      </c>
      <c r="Q46" s="0" t="n">
        <v>-52.5431</v>
      </c>
      <c r="R46" s="0" t="n">
        <v>-30.1101</v>
      </c>
      <c r="S46" s="0" t="n">
        <v>117.289</v>
      </c>
      <c r="T46" s="0" t="n">
        <v>-3.83545</v>
      </c>
      <c r="U46" s="0" t="n">
        <v>-2.73344</v>
      </c>
      <c r="V46" s="0" t="n">
        <v>23.9073</v>
      </c>
      <c r="X46" s="0" t="n">
        <f aca="false">ROUND(SQRT(Q46^2+R46^2+S46^2),3)</f>
        <v>132</v>
      </c>
      <c r="Y46" s="0" t="n">
        <f aca="false">-U46</f>
        <v>2.73344</v>
      </c>
    </row>
    <row r="47" customFormat="false" ht="12.8" hidden="false" customHeight="false" outlineLevel="0" collapsed="false">
      <c r="A47" s="0" t="n">
        <v>0.45</v>
      </c>
      <c r="B47" s="0" t="n">
        <v>-354.863</v>
      </c>
      <c r="C47" s="0" t="n">
        <v>358.508</v>
      </c>
      <c r="D47" s="0" t="n">
        <v>-1252.22</v>
      </c>
      <c r="E47" s="0" t="n">
        <v>-69.363</v>
      </c>
      <c r="F47" s="0" t="n">
        <v>-58.0736</v>
      </c>
      <c r="G47" s="0" t="n">
        <v>35.8673</v>
      </c>
      <c r="I47" s="0" t="n">
        <f aca="false">ROUND(SQRT(B47^2+C47^2+D47^2),3)</f>
        <v>1350.004</v>
      </c>
      <c r="J47" s="0" t="n">
        <f aca="false">-F47</f>
        <v>58.0736</v>
      </c>
      <c r="M47" s="0" t="n">
        <v>-69.3162</v>
      </c>
      <c r="N47" s="0" t="n">
        <v>58.2103</v>
      </c>
      <c r="O47" s="0" t="n">
        <v>35.6803</v>
      </c>
      <c r="Q47" s="0" t="n">
        <v>-54.8496</v>
      </c>
      <c r="R47" s="0" t="n">
        <v>-31.4199</v>
      </c>
      <c r="S47" s="0" t="n">
        <v>119.287</v>
      </c>
      <c r="T47" s="0" t="n">
        <v>-4.00596</v>
      </c>
      <c r="U47" s="0" t="n">
        <v>-2.85508</v>
      </c>
      <c r="V47" s="0" t="n">
        <v>24.4107</v>
      </c>
      <c r="X47" s="0" t="n">
        <f aca="false">ROUND(SQRT(Q47^2+R47^2+S47^2),3)</f>
        <v>135</v>
      </c>
      <c r="Y47" s="0" t="n">
        <f aca="false">-U47</f>
        <v>2.85508</v>
      </c>
    </row>
    <row r="48" customFormat="false" ht="12.8" hidden="false" customHeight="false" outlineLevel="0" collapsed="false">
      <c r="A48" s="0" t="n">
        <v>0.46</v>
      </c>
      <c r="B48" s="0" t="n">
        <v>-345.1</v>
      </c>
      <c r="C48" s="0" t="n">
        <v>394.434</v>
      </c>
      <c r="D48" s="0" t="n">
        <v>-1276.61</v>
      </c>
      <c r="E48" s="0" t="n">
        <v>-69.1159</v>
      </c>
      <c r="F48" s="0" t="n">
        <v>-58.352</v>
      </c>
      <c r="G48" s="0" t="n">
        <v>34.9563</v>
      </c>
      <c r="I48" s="0" t="n">
        <f aca="false">ROUND(SQRT(B48^2+C48^2+D48^2),3)</f>
        <v>1380.002</v>
      </c>
      <c r="J48" s="0" t="n">
        <f aca="false">-F48</f>
        <v>58.352</v>
      </c>
      <c r="M48" s="0" t="n">
        <v>-69.0589</v>
      </c>
      <c r="N48" s="0" t="n">
        <v>58.4852</v>
      </c>
      <c r="O48" s="0" t="n">
        <v>34.7636</v>
      </c>
      <c r="Q48" s="0" t="n">
        <v>-57.1984</v>
      </c>
      <c r="R48" s="0" t="n">
        <v>-32.7527</v>
      </c>
      <c r="S48" s="0" t="n">
        <v>121.242</v>
      </c>
      <c r="T48" s="0" t="n">
        <v>-4.17978</v>
      </c>
      <c r="U48" s="0" t="n">
        <v>-2.97911</v>
      </c>
      <c r="V48" s="0" t="n">
        <v>24.9114</v>
      </c>
      <c r="X48" s="0" t="n">
        <f aca="false">ROUND(SQRT(Q48^2+R48^2+S48^2),3)</f>
        <v>138</v>
      </c>
      <c r="Y48" s="0" t="n">
        <f aca="false">-U48</f>
        <v>2.97911</v>
      </c>
    </row>
    <row r="49" customFormat="false" ht="12.8" hidden="false" customHeight="false" outlineLevel="0" collapsed="false">
      <c r="A49" s="0" t="n">
        <v>0.47</v>
      </c>
      <c r="B49" s="0" t="n">
        <v>-336.294</v>
      </c>
      <c r="C49" s="0" t="n">
        <v>430.64</v>
      </c>
      <c r="D49" s="0" t="n">
        <v>-1299.83</v>
      </c>
      <c r="E49" s="0" t="n">
        <v>-68.8236</v>
      </c>
      <c r="F49" s="0" t="n">
        <v>-58.6039</v>
      </c>
      <c r="G49" s="0" t="n">
        <v>34.0721</v>
      </c>
      <c r="I49" s="0" t="n">
        <f aca="false">ROUND(SQRT(B49^2+C49^2+D49^2),3)</f>
        <v>1410.001</v>
      </c>
      <c r="J49" s="0" t="n">
        <f aca="false">-F49</f>
        <v>58.6039</v>
      </c>
      <c r="M49" s="0" t="n">
        <v>-68.7564</v>
      </c>
      <c r="N49" s="0" t="n">
        <v>58.7335</v>
      </c>
      <c r="O49" s="0" t="n">
        <v>33.8739</v>
      </c>
      <c r="Q49" s="0" t="n">
        <v>-59.5889</v>
      </c>
      <c r="R49" s="0" t="n">
        <v>-34.1079</v>
      </c>
      <c r="S49" s="0" t="n">
        <v>123.154</v>
      </c>
      <c r="T49" s="0" t="n">
        <v>-4.35688</v>
      </c>
      <c r="U49" s="0" t="n">
        <v>-3.10549</v>
      </c>
      <c r="V49" s="0" t="n">
        <v>25.4095</v>
      </c>
      <c r="X49" s="0" t="n">
        <f aca="false">ROUND(SQRT(Q49^2+R49^2+S49^2),3)</f>
        <v>141</v>
      </c>
      <c r="Y49" s="0" t="n">
        <f aca="false">-U49</f>
        <v>3.10549</v>
      </c>
    </row>
    <row r="50" customFormat="false" ht="12.8" hidden="false" customHeight="false" outlineLevel="0" collapsed="false">
      <c r="A50" s="0" t="n">
        <v>0.48</v>
      </c>
      <c r="B50" s="0" t="n">
        <v>-328.528</v>
      </c>
      <c r="C50" s="0" t="n">
        <v>467.086</v>
      </c>
      <c r="D50" s="0" t="n">
        <v>-1321.93</v>
      </c>
      <c r="E50" s="0" t="n">
        <v>-68.4893</v>
      </c>
      <c r="F50" s="0" t="n">
        <v>-58.8309</v>
      </c>
      <c r="G50" s="0" t="n">
        <v>33.2139</v>
      </c>
      <c r="I50" s="0" t="n">
        <f aca="false">ROUND(SQRT(B50^2+C50^2+D50^2),3)</f>
        <v>1440</v>
      </c>
      <c r="J50" s="0" t="n">
        <f aca="false">-F50</f>
        <v>58.8309</v>
      </c>
      <c r="M50" s="0" t="n">
        <v>-68.4118</v>
      </c>
      <c r="N50" s="0" t="n">
        <v>58.9566</v>
      </c>
      <c r="O50" s="0" t="n">
        <v>33.0104</v>
      </c>
      <c r="Q50" s="0" t="n">
        <v>-62.0204</v>
      </c>
      <c r="R50" s="0" t="n">
        <v>-35.4852</v>
      </c>
      <c r="S50" s="0" t="n">
        <v>125.021</v>
      </c>
      <c r="T50" s="0" t="n">
        <v>-4.53724</v>
      </c>
      <c r="U50" s="0" t="n">
        <v>-3.2342</v>
      </c>
      <c r="V50" s="0" t="n">
        <v>25.9049</v>
      </c>
      <c r="X50" s="0" t="n">
        <f aca="false">ROUND(SQRT(Q50^2+R50^2+S50^2),3)</f>
        <v>144</v>
      </c>
      <c r="Y50" s="0" t="n">
        <f aca="false">-U50</f>
        <v>3.2342</v>
      </c>
    </row>
    <row r="51" customFormat="false" ht="12.8" hidden="false" customHeight="false" outlineLevel="0" collapsed="false">
      <c r="A51" s="0" t="n">
        <v>0.49</v>
      </c>
      <c r="B51" s="0" t="n">
        <v>-321.877</v>
      </c>
      <c r="C51" s="0" t="n">
        <v>503.735</v>
      </c>
      <c r="D51" s="0" t="n">
        <v>-1342.96</v>
      </c>
      <c r="E51" s="0" t="n">
        <v>-68.1158</v>
      </c>
      <c r="F51" s="0" t="n">
        <v>-59.0344</v>
      </c>
      <c r="G51" s="0" t="n">
        <v>32.3809</v>
      </c>
      <c r="I51" s="0" t="n">
        <f aca="false">ROUND(SQRT(B51^2+C51^2+D51^2),3)</f>
        <v>1469.998</v>
      </c>
      <c r="J51" s="0" t="n">
        <f aca="false">-F51</f>
        <v>59.0344</v>
      </c>
      <c r="M51" s="0" t="n">
        <v>-68.028</v>
      </c>
      <c r="N51" s="0" t="n">
        <v>59.1561</v>
      </c>
      <c r="O51" s="0" t="n">
        <v>32.1721</v>
      </c>
      <c r="Q51" s="0" t="n">
        <v>-64.4923</v>
      </c>
      <c r="R51" s="0" t="n">
        <v>-36.8842</v>
      </c>
      <c r="S51" s="0" t="n">
        <v>126.844</v>
      </c>
      <c r="T51" s="0" t="n">
        <v>-4.72082</v>
      </c>
      <c r="U51" s="0" t="n">
        <v>-3.36523</v>
      </c>
      <c r="V51" s="0" t="n">
        <v>26.3976</v>
      </c>
      <c r="X51" s="0" t="n">
        <f aca="false">ROUND(SQRT(Q51^2+R51^2+S51^2),3)</f>
        <v>147</v>
      </c>
      <c r="Y51" s="0" t="n">
        <f aca="false">-U51</f>
        <v>3.36523</v>
      </c>
    </row>
    <row r="52" customFormat="false" ht="12.8" hidden="false" customHeight="false" outlineLevel="0" collapsed="false">
      <c r="A52" s="0" t="n">
        <v>0.5</v>
      </c>
      <c r="B52" s="0" t="n">
        <v>-316.412</v>
      </c>
      <c r="C52" s="0" t="n">
        <v>540.552</v>
      </c>
      <c r="D52" s="0" t="n">
        <v>-1362.97</v>
      </c>
      <c r="E52" s="0" t="n">
        <v>-67.706</v>
      </c>
      <c r="F52" s="0" t="n">
        <v>-59.2157</v>
      </c>
      <c r="G52" s="0" t="n">
        <v>31.572</v>
      </c>
      <c r="I52" s="0" t="n">
        <f aca="false">ROUND(SQRT(B52^2+C52^2+D52^2),3)</f>
        <v>1500</v>
      </c>
      <c r="J52" s="0" t="n">
        <f aca="false">-F52</f>
        <v>59.2157</v>
      </c>
      <c r="M52" s="0" t="n">
        <v>-67.6079</v>
      </c>
      <c r="N52" s="0" t="n">
        <v>59.3331</v>
      </c>
      <c r="O52" s="0" t="n">
        <v>31.3581</v>
      </c>
      <c r="Q52" s="0" t="n">
        <v>-67.0041</v>
      </c>
      <c r="R52" s="0" t="n">
        <v>-38.3044</v>
      </c>
      <c r="S52" s="0" t="n">
        <v>128.62</v>
      </c>
      <c r="T52" s="0" t="n">
        <v>-4.90758</v>
      </c>
      <c r="U52" s="0" t="n">
        <v>-3.49854</v>
      </c>
      <c r="V52" s="0" t="n">
        <v>26.8876</v>
      </c>
      <c r="X52" s="0" t="n">
        <f aca="false">ROUND(SQRT(Q52^2+R52^2+S52^2),3)</f>
        <v>150</v>
      </c>
      <c r="Y52" s="0" t="n">
        <f aca="false">-U52</f>
        <v>3.49854</v>
      </c>
    </row>
    <row r="53" customFormat="false" ht="12.8" hidden="false" customHeight="false" outlineLevel="0" collapsed="false">
      <c r="A53" s="0" t="n">
        <v>0.51</v>
      </c>
      <c r="B53" s="0" t="n">
        <v>-312.201</v>
      </c>
      <c r="C53" s="0" t="n">
        <v>577.504</v>
      </c>
      <c r="D53" s="0" t="n">
        <v>-1382</v>
      </c>
      <c r="E53" s="0" t="n">
        <v>-67.2624</v>
      </c>
      <c r="F53" s="0" t="n">
        <v>-59.3757</v>
      </c>
      <c r="G53" s="0" t="n">
        <v>30.7862</v>
      </c>
      <c r="I53" s="0" t="n">
        <f aca="false">ROUND(SQRT(B53^2+C53^2+D53^2),3)</f>
        <v>1530.001</v>
      </c>
      <c r="J53" s="0" t="n">
        <f aca="false">-F53</f>
        <v>59.3757</v>
      </c>
      <c r="M53" s="0" t="n">
        <v>-67.154</v>
      </c>
      <c r="N53" s="0" t="n">
        <v>59.4888</v>
      </c>
      <c r="O53" s="0" t="n">
        <v>30.5672</v>
      </c>
      <c r="Q53" s="0" t="n">
        <v>-69.555</v>
      </c>
      <c r="R53" s="0" t="n">
        <v>-39.7454</v>
      </c>
      <c r="S53" s="0" t="n">
        <v>130.351</v>
      </c>
      <c r="T53" s="0" t="n">
        <v>-5.0975</v>
      </c>
      <c r="U53" s="0" t="n">
        <v>-3.63412</v>
      </c>
      <c r="V53" s="0" t="n">
        <v>27.3747</v>
      </c>
      <c r="X53" s="0" t="n">
        <f aca="false">ROUND(SQRT(Q53^2+R53^2+S53^2),3)</f>
        <v>153</v>
      </c>
      <c r="Y53" s="0" t="n">
        <f aca="false">-U53</f>
        <v>3.63412</v>
      </c>
    </row>
    <row r="54" customFormat="false" ht="12.8" hidden="false" customHeight="false" outlineLevel="0" collapsed="false">
      <c r="A54" s="0" t="n">
        <v>0.52</v>
      </c>
      <c r="B54" s="0" t="n">
        <v>-309.304</v>
      </c>
      <c r="C54" s="0" t="n">
        <v>614.559</v>
      </c>
      <c r="D54" s="0" t="n">
        <v>-1400.09</v>
      </c>
      <c r="E54" s="0" t="n">
        <v>-66.7873</v>
      </c>
      <c r="F54" s="0" t="n">
        <v>-59.5156</v>
      </c>
      <c r="G54" s="0" t="n">
        <v>30.0224</v>
      </c>
      <c r="I54" s="0" t="n">
        <f aca="false">ROUND(SQRT(B54^2+C54^2+D54^2),3)</f>
        <v>1560.001</v>
      </c>
      <c r="J54" s="0" t="n">
        <f aca="false">-F54</f>
        <v>59.5156</v>
      </c>
      <c r="M54" s="0" t="n">
        <v>-66.6686</v>
      </c>
      <c r="N54" s="0" t="n">
        <v>59.624</v>
      </c>
      <c r="O54" s="0" t="n">
        <v>29.7982</v>
      </c>
      <c r="Q54" s="0" t="n">
        <v>-72.1444</v>
      </c>
      <c r="R54" s="0" t="n">
        <v>-41.2068</v>
      </c>
      <c r="S54" s="0" t="n">
        <v>132.035</v>
      </c>
      <c r="T54" s="0" t="n">
        <v>-5.29053</v>
      </c>
      <c r="U54" s="0" t="n">
        <v>-3.77194</v>
      </c>
      <c r="V54" s="0" t="n">
        <v>27.8589</v>
      </c>
      <c r="X54" s="0" t="n">
        <f aca="false">ROUND(SQRT(Q54^2+R54^2+S54^2),3)</f>
        <v>156</v>
      </c>
      <c r="Y54" s="0" t="n">
        <f aca="false">-U54</f>
        <v>3.77194</v>
      </c>
    </row>
    <row r="55" customFormat="false" ht="12.8" hidden="false" customHeight="false" outlineLevel="0" collapsed="false">
      <c r="A55" s="0" t="n">
        <v>0.53</v>
      </c>
      <c r="B55" s="0" t="n">
        <v>-307.781</v>
      </c>
      <c r="C55" s="0" t="n">
        <v>651.686</v>
      </c>
      <c r="D55" s="0" t="n">
        <v>-1417.28</v>
      </c>
      <c r="E55" s="0" t="n">
        <v>-66.2829</v>
      </c>
      <c r="F55" s="0" t="n">
        <v>-59.636</v>
      </c>
      <c r="G55" s="0" t="n">
        <v>29.2793</v>
      </c>
      <c r="I55" s="0" t="n">
        <f aca="false">ROUND(SQRT(B55^2+C55^2+D55^2),3)</f>
        <v>1590.002</v>
      </c>
      <c r="J55" s="0" t="n">
        <f aca="false">-F55</f>
        <v>59.636</v>
      </c>
      <c r="M55" s="0" t="n">
        <v>-66.1541</v>
      </c>
      <c r="N55" s="0" t="n">
        <v>59.7397</v>
      </c>
      <c r="O55" s="0" t="n">
        <v>29.05</v>
      </c>
      <c r="Q55" s="0" t="n">
        <v>-74.7718</v>
      </c>
      <c r="R55" s="0" t="n">
        <v>-42.6881</v>
      </c>
      <c r="S55" s="0" t="n">
        <v>133.671</v>
      </c>
      <c r="T55" s="0" t="n">
        <v>-5.48664</v>
      </c>
      <c r="U55" s="0" t="n">
        <v>-3.91198</v>
      </c>
      <c r="V55" s="0" t="n">
        <v>28.3403</v>
      </c>
      <c r="X55" s="0" t="n">
        <f aca="false">ROUND(SQRT(Q55^2+R55^2+S55^2),3)</f>
        <v>159</v>
      </c>
      <c r="Y55" s="0" t="n">
        <f aca="false">-U55</f>
        <v>3.91198</v>
      </c>
    </row>
    <row r="56" customFormat="false" ht="12.8" hidden="false" customHeight="false" outlineLevel="0" collapsed="false">
      <c r="A56" s="0" t="n">
        <v>0.54</v>
      </c>
      <c r="B56" s="0" t="n">
        <v>-307.684</v>
      </c>
      <c r="C56" s="0" t="n">
        <v>688.856</v>
      </c>
      <c r="D56" s="0" t="n">
        <v>-1433.6</v>
      </c>
      <c r="E56" s="0" t="n">
        <v>-65.7514</v>
      </c>
      <c r="F56" s="0" t="n">
        <v>-59.7378</v>
      </c>
      <c r="G56" s="0" t="n">
        <v>28.5557</v>
      </c>
      <c r="I56" s="0" t="n">
        <f aca="false">ROUND(SQRT(B56^2+C56^2+D56^2),3)</f>
        <v>1620</v>
      </c>
      <c r="J56" s="0" t="n">
        <f aca="false">-F56</f>
        <v>59.7378</v>
      </c>
      <c r="M56" s="0" t="n">
        <v>-65.6124</v>
      </c>
      <c r="N56" s="0" t="n">
        <v>59.8365</v>
      </c>
      <c r="O56" s="0" t="n">
        <v>28.3213</v>
      </c>
      <c r="Q56" s="0" t="n">
        <v>-77.4364</v>
      </c>
      <c r="R56" s="0" t="n">
        <v>-44.1889</v>
      </c>
      <c r="S56" s="0" t="n">
        <v>135.259</v>
      </c>
      <c r="T56" s="0" t="n">
        <v>-5.6858</v>
      </c>
      <c r="U56" s="0" t="n">
        <v>-4.0542</v>
      </c>
      <c r="V56" s="0" t="n">
        <v>28.8187</v>
      </c>
      <c r="X56" s="0" t="n">
        <f aca="false">ROUND(SQRT(Q56^2+R56^2+S56^2),3)</f>
        <v>162</v>
      </c>
      <c r="Y56" s="0" t="n">
        <f aca="false">-U56</f>
        <v>4.0542</v>
      </c>
    </row>
    <row r="57" customFormat="false" ht="12.8" hidden="false" customHeight="false" outlineLevel="0" collapsed="false">
      <c r="A57" s="0" t="n">
        <v>0.55</v>
      </c>
      <c r="B57" s="0" t="n">
        <v>-309.064</v>
      </c>
      <c r="C57" s="0" t="n">
        <v>726.038</v>
      </c>
      <c r="D57" s="0" t="n">
        <v>-1449.09</v>
      </c>
      <c r="E57" s="0" t="n">
        <v>-65.1946</v>
      </c>
      <c r="F57" s="0" t="n">
        <v>-59.8215</v>
      </c>
      <c r="G57" s="0" t="n">
        <v>27.8504</v>
      </c>
      <c r="I57" s="0" t="n">
        <f aca="false">ROUND(SQRT(B57^2+C57^2+D57^2),3)</f>
        <v>1650.004</v>
      </c>
      <c r="J57" s="0" t="n">
        <f aca="false">-F57</f>
        <v>59.8215</v>
      </c>
      <c r="M57" s="0" t="n">
        <v>-65.0455</v>
      </c>
      <c r="N57" s="0" t="n">
        <v>59.915</v>
      </c>
      <c r="O57" s="0" t="n">
        <v>27.6108</v>
      </c>
      <c r="Q57" s="0" t="n">
        <v>-80.1376</v>
      </c>
      <c r="R57" s="0" t="n">
        <v>-45.7087</v>
      </c>
      <c r="S57" s="0" t="n">
        <v>136.798</v>
      </c>
      <c r="T57" s="0" t="n">
        <v>-5.88797</v>
      </c>
      <c r="U57" s="0" t="n">
        <v>-4.1986</v>
      </c>
      <c r="V57" s="0" t="n">
        <v>29.2942</v>
      </c>
      <c r="X57" s="0" t="n">
        <f aca="false">ROUND(SQRT(Q57^2+R57^2+S57^2),3)</f>
        <v>165</v>
      </c>
      <c r="Y57" s="0" t="n">
        <f aca="false">-U57</f>
        <v>4.1986</v>
      </c>
    </row>
    <row r="58" customFormat="false" ht="12.8" hidden="false" customHeight="false" outlineLevel="0" collapsed="false">
      <c r="A58" s="0" t="n">
        <v>0.56</v>
      </c>
      <c r="B58" s="0" t="n">
        <v>-311.97</v>
      </c>
      <c r="C58" s="0" t="n">
        <v>763.204</v>
      </c>
      <c r="D58" s="0" t="n">
        <v>-1463.76</v>
      </c>
      <c r="E58" s="0" t="n">
        <v>-64.6145</v>
      </c>
      <c r="F58" s="0" t="n">
        <v>-59.8876</v>
      </c>
      <c r="G58" s="0" t="n">
        <v>27.162</v>
      </c>
      <c r="I58" s="0" t="n">
        <f aca="false">ROUND(SQRT(B58^2+C58^2+D58^2),3)</f>
        <v>1680</v>
      </c>
      <c r="J58" s="0" t="n">
        <f aca="false">-F58</f>
        <v>59.8876</v>
      </c>
      <c r="M58" s="0" t="n">
        <v>-64.4553</v>
      </c>
      <c r="N58" s="0" t="n">
        <v>59.9757</v>
      </c>
      <c r="O58" s="0" t="n">
        <v>26.9172</v>
      </c>
      <c r="Q58" s="0" t="n">
        <v>-82.8747</v>
      </c>
      <c r="R58" s="0" t="n">
        <v>-47.2471</v>
      </c>
      <c r="S58" s="0" t="n">
        <v>138.288</v>
      </c>
      <c r="T58" s="0" t="n">
        <v>-6.09311</v>
      </c>
      <c r="U58" s="0" t="n">
        <v>-4.34513</v>
      </c>
      <c r="V58" s="0" t="n">
        <v>29.7666</v>
      </c>
      <c r="X58" s="0" t="n">
        <f aca="false">ROUND(SQRT(Q58^2+R58^2+S58^2),3)</f>
        <v>168</v>
      </c>
      <c r="Y58" s="0" t="n">
        <f aca="false">-U58</f>
        <v>4.34513</v>
      </c>
    </row>
    <row r="59" customFormat="false" ht="12.8" hidden="false" customHeight="false" outlineLevel="0" collapsed="false">
      <c r="A59" s="0" t="n">
        <v>0.57</v>
      </c>
      <c r="B59" s="0" t="n">
        <v>-316.444</v>
      </c>
      <c r="C59" s="0" t="n">
        <v>800.323</v>
      </c>
      <c r="D59" s="0" t="n">
        <v>-1477.65</v>
      </c>
      <c r="E59" s="0" t="n">
        <v>-64.0125</v>
      </c>
      <c r="F59" s="0" t="n">
        <v>-59.9366</v>
      </c>
      <c r="G59" s="0" t="n">
        <v>26.4895</v>
      </c>
      <c r="I59" s="0" t="n">
        <f aca="false">ROUND(SQRT(B59^2+C59^2+D59^2),3)</f>
        <v>1710.001</v>
      </c>
      <c r="J59" s="0" t="n">
        <f aca="false">-F59</f>
        <v>59.9366</v>
      </c>
      <c r="M59" s="0" t="n">
        <v>-63.8434</v>
      </c>
      <c r="N59" s="0" t="n">
        <v>60.019</v>
      </c>
      <c r="O59" s="0" t="n">
        <v>26.2393</v>
      </c>
      <c r="Q59" s="0" t="n">
        <v>-85.647</v>
      </c>
      <c r="R59" s="0" t="n">
        <v>-48.8036</v>
      </c>
      <c r="S59" s="0" t="n">
        <v>139.728</v>
      </c>
      <c r="T59" s="0" t="n">
        <v>-6.30119</v>
      </c>
      <c r="U59" s="0" t="n">
        <v>-4.49379</v>
      </c>
      <c r="V59" s="0" t="n">
        <v>30.236</v>
      </c>
      <c r="X59" s="0" t="n">
        <f aca="false">ROUND(SQRT(Q59^2+R59^2+S59^2),3)</f>
        <v>171</v>
      </c>
      <c r="Y59" s="0" t="n">
        <f aca="false">-U59</f>
        <v>4.49379</v>
      </c>
    </row>
    <row r="60" customFormat="false" ht="12.8" hidden="false" customHeight="false" outlineLevel="0" collapsed="false">
      <c r="A60" s="0" t="n">
        <v>0.58</v>
      </c>
      <c r="B60" s="0" t="n">
        <v>-322.528</v>
      </c>
      <c r="C60" s="0" t="n">
        <v>837.365</v>
      </c>
      <c r="D60" s="0" t="n">
        <v>-1490.77</v>
      </c>
      <c r="E60" s="0" t="n">
        <v>-63.3905</v>
      </c>
      <c r="F60" s="0" t="n">
        <v>-59.9688</v>
      </c>
      <c r="G60" s="0" t="n">
        <v>25.8314</v>
      </c>
      <c r="I60" s="0" t="n">
        <f aca="false">ROUND(SQRT(B60^2+C60^2+D60^2),3)</f>
        <v>1740</v>
      </c>
      <c r="J60" s="0" t="n">
        <f aca="false">-F60</f>
        <v>59.9688</v>
      </c>
      <c r="M60" s="0" t="n">
        <v>-63.2115</v>
      </c>
      <c r="N60" s="0" t="n">
        <v>60.0452</v>
      </c>
      <c r="O60" s="0" t="n">
        <v>25.5758</v>
      </c>
      <c r="Q60" s="0" t="n">
        <v>-88.4539</v>
      </c>
      <c r="R60" s="0" t="n">
        <v>-50.3778</v>
      </c>
      <c r="S60" s="0" t="n">
        <v>141.117</v>
      </c>
      <c r="T60" s="0" t="n">
        <v>-6.51217</v>
      </c>
      <c r="U60" s="0" t="n">
        <v>-4.64453</v>
      </c>
      <c r="V60" s="0" t="n">
        <v>30.7023</v>
      </c>
      <c r="X60" s="0" t="n">
        <f aca="false">ROUND(SQRT(Q60^2+R60^2+S60^2),3)</f>
        <v>174</v>
      </c>
      <c r="Y60" s="0" t="n">
        <f aca="false">-U60</f>
        <v>4.64453</v>
      </c>
    </row>
    <row r="61" customFormat="false" ht="12.8" hidden="false" customHeight="false" outlineLevel="0" collapsed="false">
      <c r="A61" s="0" t="n">
        <v>0.59</v>
      </c>
      <c r="B61" s="0" t="n">
        <v>-330.26</v>
      </c>
      <c r="C61" s="0" t="n">
        <v>874.301</v>
      </c>
      <c r="D61" s="0" t="n">
        <v>-1503.14</v>
      </c>
      <c r="E61" s="0" t="n">
        <v>-62.7499</v>
      </c>
      <c r="F61" s="0" t="n">
        <v>-59.9844</v>
      </c>
      <c r="G61" s="0" t="n">
        <v>25.1865</v>
      </c>
      <c r="I61" s="0" t="n">
        <f aca="false">ROUND(SQRT(B61^2+C61^2+D61^2),3)</f>
        <v>1770.001</v>
      </c>
      <c r="J61" s="0" t="n">
        <f aca="false">-F61</f>
        <v>59.9844</v>
      </c>
      <c r="M61" s="0" t="n">
        <v>-62.561</v>
      </c>
      <c r="N61" s="0" t="n">
        <v>60.0547</v>
      </c>
      <c r="O61" s="0" t="n">
        <v>24.9253</v>
      </c>
      <c r="Q61" s="0" t="n">
        <v>-91.2947</v>
      </c>
      <c r="R61" s="0" t="n">
        <v>-51.9692</v>
      </c>
      <c r="S61" s="0" t="n">
        <v>142.455</v>
      </c>
      <c r="T61" s="0" t="n">
        <v>-6.72601</v>
      </c>
      <c r="U61" s="0" t="n">
        <v>-4.79734</v>
      </c>
      <c r="V61" s="0" t="n">
        <v>31.1655</v>
      </c>
      <c r="X61" s="0" t="n">
        <f aca="false">ROUND(SQRT(Q61^2+R61^2+S61^2),3)</f>
        <v>177</v>
      </c>
      <c r="Y61" s="0" t="n">
        <f aca="false">-U61</f>
        <v>4.79734</v>
      </c>
    </row>
    <row r="62" customFormat="false" ht="12.8" hidden="false" customHeight="false" outlineLevel="0" collapsed="false">
      <c r="A62" s="0" t="n">
        <v>0.6</v>
      </c>
      <c r="B62" s="0" t="n">
        <v>-339.676</v>
      </c>
      <c r="C62" s="0" t="n">
        <v>911.098</v>
      </c>
      <c r="D62" s="0" t="n">
        <v>-1514.77</v>
      </c>
      <c r="E62" s="0" t="n">
        <v>-62.0921</v>
      </c>
      <c r="F62" s="0" t="n">
        <v>-59.9837</v>
      </c>
      <c r="G62" s="0" t="n">
        <v>24.5537</v>
      </c>
      <c r="I62" s="0" t="n">
        <f aca="false">ROUND(SQRT(B62^2+C62^2+D62^2),3)</f>
        <v>1800.002</v>
      </c>
      <c r="J62" s="0" t="n">
        <f aca="false">-F62</f>
        <v>59.9837</v>
      </c>
      <c r="M62" s="0" t="n">
        <v>-61.8935</v>
      </c>
      <c r="N62" s="0" t="n">
        <v>60.0475</v>
      </c>
      <c r="O62" s="0" t="n">
        <v>24.2867</v>
      </c>
      <c r="Q62" s="0" t="n">
        <v>-94.1686</v>
      </c>
      <c r="R62" s="0" t="n">
        <v>-53.5773</v>
      </c>
      <c r="S62" s="0" t="n">
        <v>143.742</v>
      </c>
      <c r="T62" s="0" t="n">
        <v>-6.94268</v>
      </c>
      <c r="U62" s="0" t="n">
        <v>-4.95219</v>
      </c>
      <c r="V62" s="0" t="n">
        <v>31.6255</v>
      </c>
      <c r="X62" s="0" t="n">
        <f aca="false">ROUND(SQRT(Q62^2+R62^2+S62^2),3)</f>
        <v>180</v>
      </c>
      <c r="Y62" s="0" t="n">
        <f aca="false">-U62</f>
        <v>4.95219</v>
      </c>
    </row>
    <row r="63" customFormat="false" ht="12.8" hidden="false" customHeight="false" outlineLevel="0" collapsed="false">
      <c r="A63" s="0" t="n">
        <v>0.61</v>
      </c>
      <c r="B63" s="0" t="n">
        <v>-350.81</v>
      </c>
      <c r="C63" s="0" t="n">
        <v>947.724</v>
      </c>
      <c r="D63" s="0" t="n">
        <v>-1525.66</v>
      </c>
      <c r="E63" s="0" t="n">
        <v>-61.4184</v>
      </c>
      <c r="F63" s="0" t="n">
        <v>-59.9667</v>
      </c>
      <c r="G63" s="0" t="n">
        <v>23.9316</v>
      </c>
      <c r="I63" s="0" t="n">
        <f aca="false">ROUND(SQRT(B63^2+C63^2+D63^2),3)</f>
        <v>1829.996</v>
      </c>
      <c r="J63" s="0" t="n">
        <f aca="false">-F63</f>
        <v>59.9667</v>
      </c>
      <c r="M63" s="0" t="n">
        <v>-61.2103</v>
      </c>
      <c r="N63" s="0" t="n">
        <v>60.0238</v>
      </c>
      <c r="O63" s="0" t="n">
        <v>23.6587</v>
      </c>
      <c r="Q63" s="0" t="n">
        <v>-97.0751</v>
      </c>
      <c r="R63" s="0" t="n">
        <v>-55.2016</v>
      </c>
      <c r="S63" s="0" t="n">
        <v>144.977</v>
      </c>
      <c r="T63" s="0" t="n">
        <v>-7.16214</v>
      </c>
      <c r="U63" s="0" t="n">
        <v>-5.10905</v>
      </c>
      <c r="V63" s="0" t="n">
        <v>32.0823</v>
      </c>
      <c r="X63" s="0" t="n">
        <f aca="false">ROUND(SQRT(Q63^2+R63^2+S63^2),3)</f>
        <v>183</v>
      </c>
      <c r="Y63" s="0" t="n">
        <f aca="false">-U63</f>
        <v>5.10905</v>
      </c>
    </row>
    <row r="64" customFormat="false" ht="12.8" hidden="false" customHeight="false" outlineLevel="0" collapsed="false">
      <c r="A64" s="0" t="n">
        <v>0.62</v>
      </c>
      <c r="B64" s="0" t="n">
        <v>-363.69</v>
      </c>
      <c r="C64" s="0" t="n">
        <v>984.146</v>
      </c>
      <c r="D64" s="0" t="n">
        <v>-1535.83</v>
      </c>
      <c r="E64" s="0" t="n">
        <v>-60.7303</v>
      </c>
      <c r="F64" s="0" t="n">
        <v>-59.9336</v>
      </c>
      <c r="G64" s="0" t="n">
        <v>23.3192</v>
      </c>
      <c r="I64" s="0" t="n">
        <f aca="false">ROUND(SQRT(B64^2+C64^2+D64^2),3)</f>
        <v>1859.997</v>
      </c>
      <c r="J64" s="0" t="n">
        <f aca="false">-F64</f>
        <v>59.9336</v>
      </c>
      <c r="M64" s="0" t="n">
        <v>-60.5127</v>
      </c>
      <c r="N64" s="0" t="n">
        <v>59.9836</v>
      </c>
      <c r="O64" s="0" t="n">
        <v>23.0402</v>
      </c>
      <c r="Q64" s="0" t="n">
        <v>-100.013</v>
      </c>
      <c r="R64" s="0" t="n">
        <v>-56.8417</v>
      </c>
      <c r="S64" s="0" t="n">
        <v>146.159</v>
      </c>
      <c r="T64" s="0" t="n">
        <v>-7.38434</v>
      </c>
      <c r="U64" s="0" t="n">
        <v>-5.2679</v>
      </c>
      <c r="V64" s="0" t="n">
        <v>32.5358</v>
      </c>
      <c r="X64" s="0" t="n">
        <f aca="false">ROUND(SQRT(Q64^2+R64^2+S64^2),3)</f>
        <v>186</v>
      </c>
      <c r="Y64" s="0" t="n">
        <f aca="false">-U64</f>
        <v>5.2679</v>
      </c>
    </row>
    <row r="65" customFormat="false" ht="12.8" hidden="false" customHeight="false" outlineLevel="0" collapsed="false">
      <c r="A65" s="0" t="n">
        <v>0.63</v>
      </c>
      <c r="B65" s="0" t="n">
        <v>-378.345</v>
      </c>
      <c r="C65" s="0" t="n">
        <v>1020.33</v>
      </c>
      <c r="D65" s="0" t="n">
        <v>-1545.28</v>
      </c>
      <c r="E65" s="0" t="n">
        <v>-60.029</v>
      </c>
      <c r="F65" s="0" t="n">
        <v>-59.8844</v>
      </c>
      <c r="G65" s="0" t="n">
        <v>22.7153</v>
      </c>
      <c r="I65" s="0" t="n">
        <f aca="false">ROUND(SQRT(B65^2+C65^2+D65^2),3)</f>
        <v>1890.002</v>
      </c>
      <c r="J65" s="0" t="n">
        <f aca="false">-F65</f>
        <v>59.8844</v>
      </c>
      <c r="M65" s="0" t="n">
        <v>-59.8021</v>
      </c>
      <c r="N65" s="0" t="n">
        <v>59.927</v>
      </c>
      <c r="O65" s="0" t="n">
        <v>22.4299</v>
      </c>
      <c r="Q65" s="0" t="n">
        <v>-102.983</v>
      </c>
      <c r="R65" s="0" t="n">
        <v>-58.4971</v>
      </c>
      <c r="S65" s="0" t="n">
        <v>147.288</v>
      </c>
      <c r="T65" s="0" t="n">
        <v>-7.60925</v>
      </c>
      <c r="U65" s="0" t="n">
        <v>-5.42871</v>
      </c>
      <c r="V65" s="0" t="n">
        <v>32.9861</v>
      </c>
      <c r="X65" s="0" t="n">
        <f aca="false">ROUND(SQRT(Q65^2+R65^2+S65^2),3)</f>
        <v>189</v>
      </c>
      <c r="Y65" s="0" t="n">
        <f aca="false">-U65</f>
        <v>5.42871</v>
      </c>
    </row>
    <row r="66" customFormat="false" ht="12.8" hidden="false" customHeight="false" outlineLevel="0" collapsed="false">
      <c r="A66" s="0" t="n">
        <v>0.64</v>
      </c>
      <c r="B66" s="0" t="n">
        <v>-394.799</v>
      </c>
      <c r="C66" s="0" t="n">
        <v>1056.23</v>
      </c>
      <c r="D66" s="0" t="n">
        <v>-1554</v>
      </c>
      <c r="E66" s="0" t="n">
        <v>-59.3156</v>
      </c>
      <c r="F66" s="0" t="n">
        <v>-59.8191</v>
      </c>
      <c r="G66" s="0" t="n">
        <v>22.1187</v>
      </c>
      <c r="I66" s="0" t="n">
        <f aca="false">ROUND(SQRT(B66^2+C66^2+D66^2),3)</f>
        <v>1920.001</v>
      </c>
      <c r="J66" s="0" t="n">
        <f aca="false">-F66</f>
        <v>59.8191</v>
      </c>
      <c r="M66" s="0" t="n">
        <v>-59.0795</v>
      </c>
      <c r="N66" s="0" t="n">
        <v>59.854</v>
      </c>
      <c r="O66" s="0" t="n">
        <v>21.8268</v>
      </c>
      <c r="Q66" s="0" t="n">
        <v>-105.982</v>
      </c>
      <c r="R66" s="0" t="n">
        <v>-60.1672</v>
      </c>
      <c r="S66" s="0" t="n">
        <v>148.363</v>
      </c>
      <c r="T66" s="0" t="n">
        <v>-7.83683</v>
      </c>
      <c r="U66" s="0" t="n">
        <v>-5.59145</v>
      </c>
      <c r="V66" s="0" t="n">
        <v>33.4331</v>
      </c>
      <c r="X66" s="0" t="n">
        <f aca="false">ROUND(SQRT(Q66^2+R66^2+S66^2),3)</f>
        <v>192</v>
      </c>
      <c r="Y66" s="0" t="n">
        <f aca="false">-U66</f>
        <v>5.59145</v>
      </c>
    </row>
    <row r="67" customFormat="false" ht="12.8" hidden="false" customHeight="false" outlineLevel="0" collapsed="false">
      <c r="A67" s="0" t="n">
        <v>0.65</v>
      </c>
      <c r="B67" s="0" t="n">
        <v>-413.077</v>
      </c>
      <c r="C67" s="0" t="n">
        <v>1091.83</v>
      </c>
      <c r="D67" s="0" t="n">
        <v>-1561.98</v>
      </c>
      <c r="E67" s="0" t="n">
        <v>-58.5914</v>
      </c>
      <c r="F67" s="0" t="n">
        <v>-59.7376</v>
      </c>
      <c r="G67" s="0" t="n">
        <v>21.5284</v>
      </c>
      <c r="I67" s="0" t="n">
        <f aca="false">ROUND(SQRT(B67^2+C67^2+D67^2),3)</f>
        <v>1950.002</v>
      </c>
      <c r="J67" s="0" t="n">
        <f aca="false">-F67</f>
        <v>59.7376</v>
      </c>
      <c r="M67" s="0" t="n">
        <v>-58.3463</v>
      </c>
      <c r="N67" s="0" t="n">
        <v>59.7644</v>
      </c>
      <c r="O67" s="0" t="n">
        <v>21.2297</v>
      </c>
      <c r="Q67" s="0" t="n">
        <v>-109.012</v>
      </c>
      <c r="R67" s="0" t="n">
        <v>-61.8517</v>
      </c>
      <c r="S67" s="0" t="n">
        <v>149.385</v>
      </c>
      <c r="T67" s="0" t="n">
        <v>-8.06704</v>
      </c>
      <c r="U67" s="0" t="n">
        <v>-5.7561</v>
      </c>
      <c r="V67" s="0" t="n">
        <v>33.8768</v>
      </c>
      <c r="X67" s="0" t="n">
        <f aca="false">ROUND(SQRT(Q67^2+R67^2+S67^2),3)</f>
        <v>195</v>
      </c>
      <c r="Y67" s="0" t="n">
        <f aca="false">-U67</f>
        <v>5.7561</v>
      </c>
    </row>
    <row r="68" customFormat="false" ht="12.8" hidden="false" customHeight="false" outlineLevel="0" collapsed="false">
      <c r="A68" s="0" t="n">
        <v>0.66</v>
      </c>
      <c r="B68" s="0" t="n">
        <v>-433.196</v>
      </c>
      <c r="C68" s="0" t="n">
        <v>1127.07</v>
      </c>
      <c r="D68" s="0" t="n">
        <v>-1569.22</v>
      </c>
      <c r="E68" s="0" t="n">
        <v>-57.8575</v>
      </c>
      <c r="F68" s="0" t="n">
        <v>-59.6398</v>
      </c>
      <c r="G68" s="0" t="n">
        <v>20.9434</v>
      </c>
      <c r="I68" s="0" t="n">
        <f aca="false">ROUND(SQRT(B68^2+C68^2+D68^2),3)</f>
        <v>1979.999</v>
      </c>
      <c r="J68" s="0" t="n">
        <f aca="false">-F68</f>
        <v>59.6398</v>
      </c>
      <c r="M68" s="0" t="n">
        <v>-57.6035</v>
      </c>
      <c r="N68" s="0" t="n">
        <v>59.6582</v>
      </c>
      <c r="O68" s="0" t="n">
        <v>20.6377</v>
      </c>
      <c r="Q68" s="0" t="n">
        <v>-112.07</v>
      </c>
      <c r="R68" s="0" t="n">
        <v>-63.5501</v>
      </c>
      <c r="S68" s="0" t="n">
        <v>150.352</v>
      </c>
      <c r="T68" s="0" t="n">
        <v>-8.29984</v>
      </c>
      <c r="U68" s="0" t="n">
        <v>-5.92262</v>
      </c>
      <c r="V68" s="0" t="n">
        <v>34.317</v>
      </c>
      <c r="X68" s="0" t="n">
        <f aca="false">ROUND(SQRT(Q68^2+R68^2+S68^2),3)</f>
        <v>198</v>
      </c>
      <c r="Y68" s="0" t="n">
        <f aca="false">-U68</f>
        <v>5.92262</v>
      </c>
    </row>
    <row r="69" customFormat="false" ht="12.8" hidden="false" customHeight="false" outlineLevel="0" collapsed="false">
      <c r="A69" s="0" t="n">
        <v>0.67</v>
      </c>
      <c r="B69" s="0" t="n">
        <v>-455.175</v>
      </c>
      <c r="C69" s="0" t="n">
        <v>1161.92</v>
      </c>
      <c r="D69" s="0" t="n">
        <v>-1575.71</v>
      </c>
      <c r="E69" s="0" t="n">
        <v>-57.1149</v>
      </c>
      <c r="F69" s="0" t="n">
        <v>-59.5256</v>
      </c>
      <c r="G69" s="0" t="n">
        <v>20.3625</v>
      </c>
      <c r="I69" s="0" t="n">
        <f aca="false">ROUND(SQRT(B69^2+C69^2+D69^2),3)</f>
        <v>2010.001</v>
      </c>
      <c r="J69" s="0" t="n">
        <f aca="false">-F69</f>
        <v>59.5256</v>
      </c>
      <c r="M69" s="0" t="n">
        <v>-56.8523</v>
      </c>
      <c r="N69" s="0" t="n">
        <v>59.5352</v>
      </c>
      <c r="O69" s="0" t="n">
        <v>20.0496</v>
      </c>
      <c r="Q69" s="0" t="n">
        <v>-115.156</v>
      </c>
      <c r="R69" s="0" t="n">
        <v>-65.2617</v>
      </c>
      <c r="S69" s="0" t="n">
        <v>151.264</v>
      </c>
      <c r="T69" s="0" t="n">
        <v>-8.53519</v>
      </c>
      <c r="U69" s="0" t="n">
        <v>-6.091</v>
      </c>
      <c r="V69" s="0" t="n">
        <v>34.7539</v>
      </c>
      <c r="X69" s="0" t="n">
        <f aca="false">ROUND(SQRT(Q69^2+R69^2+S69^2),3)</f>
        <v>200.999</v>
      </c>
      <c r="Y69" s="0" t="n">
        <f aca="false">-U69</f>
        <v>6.091</v>
      </c>
    </row>
    <row r="70" customFormat="false" ht="12.8" hidden="false" customHeight="false" outlineLevel="0" collapsed="false">
      <c r="A70" s="0" t="n">
        <v>0.68</v>
      </c>
      <c r="B70" s="0" t="n">
        <v>-479.028</v>
      </c>
      <c r="C70" s="0" t="n">
        <v>1196.33</v>
      </c>
      <c r="D70" s="0" t="n">
        <v>-1581.43</v>
      </c>
      <c r="E70" s="0" t="n">
        <v>-56.3648</v>
      </c>
      <c r="F70" s="0" t="n">
        <v>-59.3949</v>
      </c>
      <c r="G70" s="0" t="n">
        <v>19.785</v>
      </c>
      <c r="I70" s="0" t="n">
        <f aca="false">ROUND(SQRT(B70^2+C70^2+D70^2),3)</f>
        <v>2039.999</v>
      </c>
      <c r="J70" s="0" t="n">
        <f aca="false">-F70</f>
        <v>59.3949</v>
      </c>
      <c r="M70" s="0" t="n">
        <v>-56.0938</v>
      </c>
      <c r="N70" s="0" t="n">
        <v>59.3953</v>
      </c>
      <c r="O70" s="0" t="n">
        <v>19.4645</v>
      </c>
      <c r="Q70" s="0" t="n">
        <v>-118.27</v>
      </c>
      <c r="R70" s="0" t="n">
        <v>-66.9862</v>
      </c>
      <c r="S70" s="0" t="n">
        <v>152.122</v>
      </c>
      <c r="T70" s="0" t="n">
        <v>-8.77306</v>
      </c>
      <c r="U70" s="0" t="n">
        <v>-6.26119</v>
      </c>
      <c r="V70" s="0" t="n">
        <v>35.1874</v>
      </c>
      <c r="X70" s="0" t="n">
        <f aca="false">ROUND(SQRT(Q70^2+R70^2+S70^2),3)</f>
        <v>204</v>
      </c>
      <c r="Y70" s="0" t="n">
        <f aca="false">-U70</f>
        <v>6.26119</v>
      </c>
    </row>
    <row r="71" customFormat="false" ht="12.8" hidden="false" customHeight="false" outlineLevel="0" collapsed="false">
      <c r="A71" s="0" t="n">
        <v>0.69</v>
      </c>
      <c r="B71" s="0" t="n">
        <v>-504.767</v>
      </c>
      <c r="C71" s="0" t="n">
        <v>1230.26</v>
      </c>
      <c r="D71" s="0" t="n">
        <v>-1586.37</v>
      </c>
      <c r="E71" s="0" t="n">
        <v>-55.6083</v>
      </c>
      <c r="F71" s="0" t="n">
        <v>-59.2476</v>
      </c>
      <c r="G71" s="0" t="n">
        <v>19.2097</v>
      </c>
      <c r="I71" s="0" t="n">
        <f aca="false">ROUND(SQRT(B71^2+C71^2+D71^2),3)</f>
        <v>2070</v>
      </c>
      <c r="J71" s="0" t="n">
        <f aca="false">-F71</f>
        <v>59.2476</v>
      </c>
      <c r="M71" s="0" t="n">
        <v>-55.329</v>
      </c>
      <c r="N71" s="0" t="n">
        <v>59.2384</v>
      </c>
      <c r="O71" s="0" t="n">
        <v>18.8815</v>
      </c>
      <c r="Q71" s="0" t="n">
        <v>-121.411</v>
      </c>
      <c r="R71" s="0" t="n">
        <v>-68.723</v>
      </c>
      <c r="S71" s="0" t="n">
        <v>152.923</v>
      </c>
      <c r="T71" s="0" t="n">
        <v>-9.01339</v>
      </c>
      <c r="U71" s="0" t="n">
        <v>-6.43319</v>
      </c>
      <c r="V71" s="0" t="n">
        <v>35.6174</v>
      </c>
      <c r="X71" s="0" t="n">
        <f aca="false">ROUND(SQRT(Q71^2+R71^2+S71^2),3)</f>
        <v>207</v>
      </c>
      <c r="Y71" s="0" t="n">
        <f aca="false">-U71</f>
        <v>6.43319</v>
      </c>
    </row>
    <row r="72" customFormat="false" ht="12.8" hidden="false" customHeight="false" outlineLevel="0" collapsed="false">
      <c r="A72" s="0" t="n">
        <v>0.7</v>
      </c>
      <c r="B72" s="0" t="n">
        <v>-532.399</v>
      </c>
      <c r="C72" s="0" t="n">
        <v>1263.67</v>
      </c>
      <c r="D72" s="0" t="n">
        <v>-1590.5</v>
      </c>
      <c r="E72" s="0" t="n">
        <v>-54.8464</v>
      </c>
      <c r="F72" s="0" t="n">
        <v>-59.0835</v>
      </c>
      <c r="G72" s="0" t="n">
        <v>18.6359</v>
      </c>
      <c r="I72" s="0" t="n">
        <f aca="false">ROUND(SQRT(B72^2+C72^2+D72^2),3)</f>
        <v>2100</v>
      </c>
      <c r="J72" s="0" t="n">
        <f aca="false">-F72</f>
        <v>59.0835</v>
      </c>
      <c r="M72" s="0" t="n">
        <v>-54.5591</v>
      </c>
      <c r="N72" s="0" t="n">
        <v>59.0643</v>
      </c>
      <c r="O72" s="0" t="n">
        <v>18.2997</v>
      </c>
      <c r="Q72" s="0" t="n">
        <v>-124.578</v>
      </c>
      <c r="R72" s="0" t="n">
        <v>-70.4717</v>
      </c>
      <c r="S72" s="0" t="n">
        <v>153.669</v>
      </c>
      <c r="T72" s="0" t="n">
        <v>-9.25615</v>
      </c>
      <c r="U72" s="0" t="n">
        <v>-6.60695</v>
      </c>
      <c r="V72" s="0" t="n">
        <v>36.044</v>
      </c>
      <c r="X72" s="0" t="n">
        <f aca="false">ROUND(SQRT(Q72^2+R72^2+S72^2),3)</f>
        <v>210</v>
      </c>
      <c r="Y72" s="0" t="n">
        <f aca="false">-U72</f>
        <v>6.60695</v>
      </c>
    </row>
    <row r="73" customFormat="false" ht="12.8" hidden="false" customHeight="false" outlineLevel="0" collapsed="false">
      <c r="A73" s="0" t="n">
        <v>0.71</v>
      </c>
      <c r="B73" s="0" t="n">
        <v>-561.93</v>
      </c>
      <c r="C73" s="0" t="n">
        <v>1296.5</v>
      </c>
      <c r="D73" s="0" t="n">
        <v>-1593.8</v>
      </c>
      <c r="E73" s="0" t="n">
        <v>-54.08</v>
      </c>
      <c r="F73" s="0" t="n">
        <v>-58.9024</v>
      </c>
      <c r="G73" s="0" t="n">
        <v>18.0627</v>
      </c>
      <c r="I73" s="0" t="n">
        <f aca="false">ROUND(SQRT(B73^2+C73^2+D73^2),3)</f>
        <v>2129.994</v>
      </c>
      <c r="J73" s="0" t="n">
        <f aca="false">-F73</f>
        <v>58.9024</v>
      </c>
      <c r="M73" s="0" t="n">
        <v>-53.785</v>
      </c>
      <c r="N73" s="0" t="n">
        <v>58.8727</v>
      </c>
      <c r="O73" s="0" t="n">
        <v>17.7181</v>
      </c>
      <c r="Q73" s="0" t="n">
        <v>-127.77</v>
      </c>
      <c r="R73" s="0" t="n">
        <v>-72.2317</v>
      </c>
      <c r="S73" s="0" t="n">
        <v>154.358</v>
      </c>
      <c r="T73" s="0" t="n">
        <v>-9.50131</v>
      </c>
      <c r="U73" s="0" t="n">
        <v>-6.78245</v>
      </c>
      <c r="V73" s="0" t="n">
        <v>36.467</v>
      </c>
      <c r="X73" s="0" t="n">
        <f aca="false">ROUND(SQRT(Q73^2+R73^2+S73^2),3)</f>
        <v>213</v>
      </c>
      <c r="Y73" s="0" t="n">
        <f aca="false">-U73</f>
        <v>6.78245</v>
      </c>
    </row>
    <row r="74" customFormat="false" ht="12.8" hidden="false" customHeight="false" outlineLevel="0" collapsed="false">
      <c r="A74" s="0" t="n">
        <v>0.72</v>
      </c>
      <c r="B74" s="0" t="n">
        <v>-593.363</v>
      </c>
      <c r="C74" s="0" t="n">
        <v>1328.72</v>
      </c>
      <c r="D74" s="0" t="n">
        <v>-1596.26</v>
      </c>
      <c r="E74" s="0" t="n">
        <v>-53.3104</v>
      </c>
      <c r="F74" s="0" t="n">
        <v>-58.7042</v>
      </c>
      <c r="G74" s="0" t="n">
        <v>17.4893</v>
      </c>
      <c r="I74" s="0" t="n">
        <f aca="false">ROUND(SQRT(B74^2+C74^2+D74^2),3)</f>
        <v>2160.005</v>
      </c>
      <c r="J74" s="0" t="n">
        <f aca="false">-F74</f>
        <v>58.7042</v>
      </c>
      <c r="M74" s="0" t="n">
        <v>-53.008</v>
      </c>
      <c r="N74" s="0" t="n">
        <v>58.6636</v>
      </c>
      <c r="O74" s="0" t="n">
        <v>17.1361</v>
      </c>
      <c r="Q74" s="0" t="n">
        <v>-130.986</v>
      </c>
      <c r="R74" s="0" t="n">
        <v>-74.0026</v>
      </c>
      <c r="S74" s="0" t="n">
        <v>154.991</v>
      </c>
      <c r="T74" s="0" t="n">
        <v>-9.74881</v>
      </c>
      <c r="U74" s="0" t="n">
        <v>-6.95966</v>
      </c>
      <c r="V74" s="0" t="n">
        <v>36.8865</v>
      </c>
      <c r="X74" s="0" t="n">
        <f aca="false">ROUND(SQRT(Q74^2+R74^2+S74^2),3)</f>
        <v>216</v>
      </c>
      <c r="Y74" s="0" t="n">
        <f aca="false">-U74</f>
        <v>6.95966</v>
      </c>
    </row>
    <row r="75" customFormat="false" ht="12.8" hidden="false" customHeight="false" outlineLevel="0" collapsed="false">
      <c r="A75" s="0" t="n">
        <v>0.73</v>
      </c>
      <c r="B75" s="0" t="n">
        <v>-626.697</v>
      </c>
      <c r="C75" s="0" t="n">
        <v>1360.26</v>
      </c>
      <c r="D75" s="0" t="n">
        <v>-1597.83</v>
      </c>
      <c r="E75" s="0" t="n">
        <v>-52.5385</v>
      </c>
      <c r="F75" s="0" t="n">
        <v>-58.4886</v>
      </c>
      <c r="G75" s="0" t="n">
        <v>16.915</v>
      </c>
      <c r="I75" s="0" t="n">
        <f aca="false">ROUND(SQRT(B75^2+C75^2+D75^2),3)</f>
        <v>2190.004</v>
      </c>
      <c r="J75" s="0" t="n">
        <f aca="false">-F75</f>
        <v>58.4886</v>
      </c>
      <c r="M75" s="0" t="n">
        <v>-52.2289</v>
      </c>
      <c r="N75" s="0" t="n">
        <v>58.4367</v>
      </c>
      <c r="O75" s="0" t="n">
        <v>16.5529</v>
      </c>
      <c r="Q75" s="0" t="n">
        <v>-134.227</v>
      </c>
      <c r="R75" s="0" t="n">
        <v>-75.7838</v>
      </c>
      <c r="S75" s="0" t="n">
        <v>155.567</v>
      </c>
      <c r="T75" s="0" t="n">
        <v>-9.99861</v>
      </c>
      <c r="U75" s="0" t="n">
        <v>-7.13855</v>
      </c>
      <c r="V75" s="0" t="n">
        <v>37.3024</v>
      </c>
      <c r="X75" s="0" t="n">
        <f aca="false">ROUND(SQRT(Q75^2+R75^2+S75^2),3)</f>
        <v>219</v>
      </c>
      <c r="Y75" s="0" t="n">
        <f aca="false">-U75</f>
        <v>7.13855</v>
      </c>
    </row>
    <row r="76" customFormat="false" ht="12.8" hidden="false" customHeight="false" outlineLevel="0" collapsed="false">
      <c r="A76" s="0" t="n">
        <v>0.74</v>
      </c>
      <c r="B76" s="0" t="n">
        <v>-661.928</v>
      </c>
      <c r="C76" s="0" t="n">
        <v>1391.07</v>
      </c>
      <c r="D76" s="0" t="n">
        <v>-1598.49</v>
      </c>
      <c r="E76" s="0" t="n">
        <v>-51.7653</v>
      </c>
      <c r="F76" s="0" t="n">
        <v>-58.2555</v>
      </c>
      <c r="G76" s="0" t="n">
        <v>16.3389</v>
      </c>
      <c r="I76" s="0" t="n">
        <f aca="false">ROUND(SQRT(B76^2+C76^2+D76^2),3)</f>
        <v>2219.999</v>
      </c>
      <c r="J76" s="0" t="n">
        <f aca="false">-F76</f>
        <v>58.2555</v>
      </c>
      <c r="M76" s="0" t="n">
        <v>-51.4489</v>
      </c>
      <c r="N76" s="0" t="n">
        <v>58.1917</v>
      </c>
      <c r="O76" s="0" t="n">
        <v>15.9677</v>
      </c>
      <c r="Q76" s="0" t="n">
        <v>-137.49</v>
      </c>
      <c r="R76" s="0" t="n">
        <v>-77.5748</v>
      </c>
      <c r="S76" s="0" t="n">
        <v>156.085</v>
      </c>
      <c r="T76" s="0" t="n">
        <v>-10.2507</v>
      </c>
      <c r="U76" s="0" t="n">
        <v>-7.31909</v>
      </c>
      <c r="V76" s="0" t="n">
        <v>37.7147</v>
      </c>
      <c r="X76" s="0" t="n">
        <f aca="false">ROUND(SQRT(Q76^2+R76^2+S76^2),3)</f>
        <v>222</v>
      </c>
      <c r="Y76" s="0" t="n">
        <f aca="false">-U76</f>
        <v>7.31909</v>
      </c>
    </row>
    <row r="77" customFormat="false" ht="12.8" hidden="false" customHeight="false" outlineLevel="0" collapsed="false">
      <c r="A77" s="0" t="n">
        <v>0.75</v>
      </c>
      <c r="B77" s="0" t="n">
        <v>-699.047</v>
      </c>
      <c r="C77" s="0" t="n">
        <v>1421.1</v>
      </c>
      <c r="D77" s="0" t="n">
        <v>-1598.22</v>
      </c>
      <c r="E77" s="0" t="n">
        <v>-50.9918</v>
      </c>
      <c r="F77" s="0" t="n">
        <v>-58.0047</v>
      </c>
      <c r="G77" s="0" t="n">
        <v>15.7606</v>
      </c>
      <c r="I77" s="0" t="n">
        <f aca="false">ROUND(SQRT(B77^2+C77^2+D77^2),3)</f>
        <v>2250</v>
      </c>
      <c r="J77" s="0" t="n">
        <f aca="false">-F77</f>
        <v>58.0047</v>
      </c>
      <c r="M77" s="0" t="n">
        <v>-50.6689</v>
      </c>
      <c r="N77" s="0" t="n">
        <v>57.9287</v>
      </c>
      <c r="O77" s="0" t="n">
        <v>15.3798</v>
      </c>
      <c r="Q77" s="0" t="n">
        <v>-140.776</v>
      </c>
      <c r="R77" s="0" t="n">
        <v>-79.3752</v>
      </c>
      <c r="S77" s="0" t="n">
        <v>156.546</v>
      </c>
      <c r="T77" s="0" t="n">
        <v>-10.505</v>
      </c>
      <c r="U77" s="0" t="n">
        <v>-7.50127</v>
      </c>
      <c r="V77" s="0" t="n">
        <v>38.1235</v>
      </c>
      <c r="X77" s="0" t="n">
        <f aca="false">ROUND(SQRT(Q77^2+R77^2+S77^2),3)</f>
        <v>225</v>
      </c>
      <c r="Y77" s="0" t="n">
        <f aca="false">-U77</f>
        <v>7.50127</v>
      </c>
    </row>
    <row r="78" customFormat="false" ht="12.8" hidden="false" customHeight="false" outlineLevel="0" collapsed="false">
      <c r="A78" s="0" t="n">
        <v>0.76</v>
      </c>
      <c r="B78" s="0" t="n">
        <v>-738.044</v>
      </c>
      <c r="C78" s="0" t="n">
        <v>1450.31</v>
      </c>
      <c r="D78" s="0" t="n">
        <v>-1596.97</v>
      </c>
      <c r="E78" s="0" t="n">
        <v>-50.2191</v>
      </c>
      <c r="F78" s="0" t="n">
        <v>-57.7361</v>
      </c>
      <c r="G78" s="0" t="n">
        <v>15.1792</v>
      </c>
      <c r="I78" s="0" t="n">
        <f aca="false">ROUND(SQRT(B78^2+C78^2+D78^2),3)</f>
        <v>2280.005</v>
      </c>
      <c r="J78" s="0" t="n">
        <f aca="false">-F78</f>
        <v>57.7361</v>
      </c>
      <c r="M78" s="0" t="n">
        <v>-49.8902</v>
      </c>
      <c r="N78" s="0" t="n">
        <v>57.6473</v>
      </c>
      <c r="O78" s="0" t="n">
        <v>14.7887</v>
      </c>
      <c r="Q78" s="0" t="n">
        <v>-144.083</v>
      </c>
      <c r="R78" s="0" t="n">
        <v>-81.1843</v>
      </c>
      <c r="S78" s="0" t="n">
        <v>156.95</v>
      </c>
      <c r="T78" s="0" t="n">
        <v>-10.7615</v>
      </c>
      <c r="U78" s="0" t="n">
        <v>-7.68503</v>
      </c>
      <c r="V78" s="0" t="n">
        <v>38.5286</v>
      </c>
      <c r="X78" s="0" t="n">
        <f aca="false">ROUND(SQRT(Q78^2+R78^2+S78^2),3)</f>
        <v>228</v>
      </c>
      <c r="Y78" s="0" t="n">
        <f aca="false">-U78</f>
        <v>7.68503</v>
      </c>
    </row>
    <row r="79" customFormat="false" ht="12.8" hidden="false" customHeight="false" outlineLevel="0" collapsed="false">
      <c r="A79" s="0" t="n">
        <v>0.77</v>
      </c>
      <c r="B79" s="0" t="n">
        <v>-778.902</v>
      </c>
      <c r="C79" s="0" t="n">
        <v>1478.62</v>
      </c>
      <c r="D79" s="0" t="n">
        <v>-1594.71</v>
      </c>
      <c r="E79" s="0" t="n">
        <v>-49.4482</v>
      </c>
      <c r="F79" s="0" t="n">
        <v>-57.4495</v>
      </c>
      <c r="G79" s="0" t="n">
        <v>14.5943</v>
      </c>
      <c r="I79" s="0" t="n">
        <f aca="false">ROUND(SQRT(B79^2+C79^2+D79^2),3)</f>
        <v>2310.001</v>
      </c>
      <c r="J79" s="0" t="n">
        <f aca="false">-F79</f>
        <v>57.4495</v>
      </c>
      <c r="M79" s="0" t="n">
        <v>-49.1136</v>
      </c>
      <c r="N79" s="0" t="n">
        <v>57.3474</v>
      </c>
      <c r="O79" s="0" t="n">
        <v>14.1937</v>
      </c>
      <c r="Q79" s="0" t="n">
        <v>-147.411</v>
      </c>
      <c r="R79" s="0" t="n">
        <v>-83.0018</v>
      </c>
      <c r="S79" s="0" t="n">
        <v>157.295</v>
      </c>
      <c r="T79" s="0" t="n">
        <v>-11.0201</v>
      </c>
      <c r="U79" s="0" t="n">
        <v>-7.87037</v>
      </c>
      <c r="V79" s="0" t="n">
        <v>38.93</v>
      </c>
      <c r="X79" s="0" t="n">
        <f aca="false">ROUND(SQRT(Q79^2+R79^2+S79^2),3)</f>
        <v>231</v>
      </c>
      <c r="Y79" s="0" t="n">
        <f aca="false">-U79</f>
        <v>7.87037</v>
      </c>
    </row>
    <row r="80" customFormat="false" ht="12.8" hidden="false" customHeight="false" outlineLevel="0" collapsed="false">
      <c r="A80" s="0" t="n">
        <v>0.78</v>
      </c>
      <c r="B80" s="0" t="n">
        <v>-821.603</v>
      </c>
      <c r="C80" s="0" t="n">
        <v>1505.98</v>
      </c>
      <c r="D80" s="0" t="n">
        <v>-1591.41</v>
      </c>
      <c r="E80" s="0" t="n">
        <v>-48.6802</v>
      </c>
      <c r="F80" s="0" t="n">
        <v>-57.1447</v>
      </c>
      <c r="G80" s="0" t="n">
        <v>14.0053</v>
      </c>
      <c r="I80" s="0" t="n">
        <f aca="false">ROUND(SQRT(B80^2+C80^2+D80^2),3)</f>
        <v>2339.999</v>
      </c>
      <c r="J80" s="0" t="n">
        <f aca="false">-F80</f>
        <v>57.1447</v>
      </c>
      <c r="M80" s="0" t="n">
        <v>-48.3403</v>
      </c>
      <c r="N80" s="0" t="n">
        <v>57.0289</v>
      </c>
      <c r="O80" s="0" t="n">
        <v>13.5944</v>
      </c>
      <c r="Q80" s="0" t="n">
        <v>-150.76</v>
      </c>
      <c r="R80" s="0" t="n">
        <v>-84.8271</v>
      </c>
      <c r="S80" s="0" t="n">
        <v>157.581</v>
      </c>
      <c r="T80" s="0" t="n">
        <v>-11.2808</v>
      </c>
      <c r="U80" s="0" t="n">
        <v>-8.05724</v>
      </c>
      <c r="V80" s="0" t="n">
        <v>39.3278</v>
      </c>
      <c r="X80" s="0" t="n">
        <f aca="false">ROUND(SQRT(Q80^2+R80^2+S80^2),3)</f>
        <v>234</v>
      </c>
      <c r="Y80" s="0" t="n">
        <f aca="false">-U80</f>
        <v>8.05724</v>
      </c>
    </row>
    <row r="81" customFormat="false" ht="12.8" hidden="false" customHeight="false" outlineLevel="0" collapsed="false">
      <c r="A81" s="0" t="n">
        <v>0.79</v>
      </c>
      <c r="B81" s="0" t="n">
        <v>-866.124</v>
      </c>
      <c r="C81" s="0" t="n">
        <v>1532.34</v>
      </c>
      <c r="D81" s="0" t="n">
        <v>-1587.03</v>
      </c>
      <c r="E81" s="0" t="n">
        <v>-47.916</v>
      </c>
      <c r="F81" s="0" t="n">
        <v>-56.8217</v>
      </c>
      <c r="G81" s="0" t="n">
        <v>13.4117</v>
      </c>
      <c r="I81" s="0" t="n">
        <f aca="false">ROUND(SQRT(B81^2+C81^2+D81^2),3)</f>
        <v>2370</v>
      </c>
      <c r="J81" s="0" t="n">
        <f aca="false">-F81</f>
        <v>56.8217</v>
      </c>
      <c r="M81" s="0" t="n">
        <v>-47.5713</v>
      </c>
      <c r="N81" s="0" t="n">
        <v>56.6917</v>
      </c>
      <c r="O81" s="0" t="n">
        <v>12.9902</v>
      </c>
      <c r="Q81" s="0" t="n">
        <v>-154.127</v>
      </c>
      <c r="R81" s="0" t="n">
        <v>-86.6597</v>
      </c>
      <c r="S81" s="0" t="n">
        <v>157.81</v>
      </c>
      <c r="T81" s="0" t="n">
        <v>-11.5436</v>
      </c>
      <c r="U81" s="0" t="n">
        <v>-8.24563</v>
      </c>
      <c r="V81" s="0" t="n">
        <v>39.7219</v>
      </c>
      <c r="X81" s="0" t="n">
        <f aca="false">ROUND(SQRT(Q81^2+R81^2+S81^2),3)</f>
        <v>237</v>
      </c>
      <c r="Y81" s="0" t="n">
        <f aca="false">-U81</f>
        <v>8.24563</v>
      </c>
    </row>
    <row r="82" customFormat="false" ht="12.8" hidden="false" customHeight="false" outlineLevel="0" collapsed="false">
      <c r="A82" s="0" t="n">
        <v>0.8</v>
      </c>
      <c r="B82" s="0" t="n">
        <v>-912.438</v>
      </c>
      <c r="C82" s="0" t="n">
        <v>1557.63</v>
      </c>
      <c r="D82" s="0" t="n">
        <v>-1581.54</v>
      </c>
      <c r="E82" s="0" t="n">
        <v>-47.1567</v>
      </c>
      <c r="F82" s="0" t="n">
        <v>-56.4804</v>
      </c>
      <c r="G82" s="0" t="n">
        <v>12.813</v>
      </c>
      <c r="I82" s="0" t="n">
        <f aca="false">ROUND(SQRT(B82^2+C82^2+D82^2),3)</f>
        <v>2400.005</v>
      </c>
      <c r="J82" s="0" t="n">
        <f aca="false">-F82</f>
        <v>56.4804</v>
      </c>
      <c r="M82" s="0" t="n">
        <v>-46.8077</v>
      </c>
      <c r="N82" s="0" t="n">
        <v>56.3356</v>
      </c>
      <c r="O82" s="0" t="n">
        <v>12.3806</v>
      </c>
      <c r="Q82" s="0" t="n">
        <v>-157.513</v>
      </c>
      <c r="R82" s="0" t="n">
        <v>-88.4991</v>
      </c>
      <c r="S82" s="0" t="n">
        <v>157.979</v>
      </c>
      <c r="T82" s="0" t="n">
        <v>-11.8083</v>
      </c>
      <c r="U82" s="0" t="n">
        <v>-8.4355</v>
      </c>
      <c r="V82" s="0" t="n">
        <v>40.1122</v>
      </c>
      <c r="X82" s="0" t="n">
        <f aca="false">ROUND(SQRT(Q82^2+R82^2+S82^2),3)</f>
        <v>240</v>
      </c>
      <c r="Y82" s="0" t="n">
        <f aca="false">-U82</f>
        <v>8.4355</v>
      </c>
    </row>
    <row r="83" customFormat="false" ht="12.8" hidden="false" customHeight="false" outlineLevel="0" collapsed="false">
      <c r="A83" s="0" t="n">
        <v>0.81</v>
      </c>
      <c r="B83" s="0" t="n">
        <v>-960.512</v>
      </c>
      <c r="C83" s="0" t="n">
        <v>1581.79</v>
      </c>
      <c r="D83" s="0" t="n">
        <v>-1574.88</v>
      </c>
      <c r="E83" s="0" t="n">
        <v>-46.4033</v>
      </c>
      <c r="F83" s="0" t="n">
        <v>-56.1206</v>
      </c>
      <c r="G83" s="0" t="n">
        <v>12.2089</v>
      </c>
      <c r="I83" s="0" t="n">
        <f aca="false">ROUND(SQRT(B83^2+C83^2+D83^2),3)</f>
        <v>2429.998</v>
      </c>
      <c r="J83" s="0" t="n">
        <f aca="false">-F83</f>
        <v>56.1206</v>
      </c>
      <c r="M83" s="0" t="n">
        <v>-46.0506</v>
      </c>
      <c r="N83" s="0" t="n">
        <v>55.9605</v>
      </c>
      <c r="O83" s="0" t="n">
        <v>11.7653</v>
      </c>
      <c r="Q83" s="0" t="n">
        <v>-160.917</v>
      </c>
      <c r="R83" s="0" t="n">
        <v>-90.3448</v>
      </c>
      <c r="S83" s="0" t="n">
        <v>158.09</v>
      </c>
      <c r="T83" s="0" t="n">
        <v>-12.0751</v>
      </c>
      <c r="U83" s="0" t="n">
        <v>-8.62681</v>
      </c>
      <c r="V83" s="0" t="n">
        <v>40.4988</v>
      </c>
      <c r="X83" s="0" t="n">
        <f aca="false">ROUND(SQRT(Q83^2+R83^2+S83^2),3)</f>
        <v>243</v>
      </c>
      <c r="Y83" s="0" t="n">
        <f aca="false">-U83</f>
        <v>8.62681</v>
      </c>
    </row>
    <row r="84" customFormat="false" ht="12.8" hidden="false" customHeight="false" outlineLevel="0" collapsed="false">
      <c r="A84" s="0" t="n">
        <v>0.82</v>
      </c>
      <c r="B84" s="0" t="n">
        <v>-1010.31</v>
      </c>
      <c r="C84" s="0" t="n">
        <v>1604.77</v>
      </c>
      <c r="D84" s="0" t="n">
        <v>-1567.03</v>
      </c>
      <c r="E84" s="0" t="n">
        <v>-45.6569</v>
      </c>
      <c r="F84" s="0" t="n">
        <v>-55.7423</v>
      </c>
      <c r="G84" s="0" t="n">
        <v>11.599</v>
      </c>
      <c r="I84" s="0" t="n">
        <f aca="false">ROUND(SQRT(B84^2+C84^2+D84^2),3)</f>
        <v>2459.999</v>
      </c>
      <c r="J84" s="0" t="n">
        <f aca="false">-F84</f>
        <v>55.7423</v>
      </c>
      <c r="M84" s="0" t="n">
        <v>-45.301</v>
      </c>
      <c r="N84" s="0" t="n">
        <v>55.5665</v>
      </c>
      <c r="O84" s="0" t="n">
        <v>11.144</v>
      </c>
      <c r="Q84" s="0" t="n">
        <v>-164.338</v>
      </c>
      <c r="R84" s="0" t="n">
        <v>-92.1962</v>
      </c>
      <c r="S84" s="0" t="n">
        <v>158.142</v>
      </c>
      <c r="T84" s="0" t="n">
        <v>-12.3438</v>
      </c>
      <c r="U84" s="0" t="n">
        <v>-8.81955</v>
      </c>
      <c r="V84" s="0" t="n">
        <v>40.8817</v>
      </c>
      <c r="X84" s="0" t="n">
        <f aca="false">ROUND(SQRT(Q84^2+R84^2+S84^2),3)</f>
        <v>246</v>
      </c>
      <c r="Y84" s="0" t="n">
        <f aca="false">-U84</f>
        <v>8.81955</v>
      </c>
    </row>
    <row r="85" customFormat="false" ht="12.8" hidden="false" customHeight="false" outlineLevel="0" collapsed="false">
      <c r="A85" s="0" t="n">
        <v>0.83</v>
      </c>
      <c r="B85" s="0" t="n">
        <v>-1061.8</v>
      </c>
      <c r="C85" s="0" t="n">
        <v>1626.5</v>
      </c>
      <c r="D85" s="0" t="n">
        <v>-1557.94</v>
      </c>
      <c r="E85" s="0" t="n">
        <v>-44.9185</v>
      </c>
      <c r="F85" s="0" t="n">
        <v>-55.3455</v>
      </c>
      <c r="G85" s="0" t="n">
        <v>10.9831</v>
      </c>
      <c r="I85" s="0" t="n">
        <f aca="false">ROUND(SQRT(B85^2+C85^2+D85^2),3)</f>
        <v>2490</v>
      </c>
      <c r="J85" s="0" t="n">
        <f aca="false">-F85</f>
        <v>55.3455</v>
      </c>
      <c r="M85" s="0" t="n">
        <v>-44.56</v>
      </c>
      <c r="N85" s="0" t="n">
        <v>55.1534</v>
      </c>
      <c r="O85" s="0" t="n">
        <v>10.5163</v>
      </c>
      <c r="Q85" s="0" t="n">
        <v>-167.776</v>
      </c>
      <c r="R85" s="0" t="n">
        <v>-94.0529</v>
      </c>
      <c r="S85" s="0" t="n">
        <v>158.134</v>
      </c>
      <c r="T85" s="0" t="n">
        <v>-12.6144</v>
      </c>
      <c r="U85" s="0" t="n">
        <v>-9.01369</v>
      </c>
      <c r="V85" s="0" t="n">
        <v>41.2608</v>
      </c>
      <c r="X85" s="0" t="n">
        <f aca="false">ROUND(SQRT(Q85^2+R85^2+S85^2),3)</f>
        <v>249</v>
      </c>
      <c r="Y85" s="0" t="n">
        <f aca="false">-U85</f>
        <v>9.01369</v>
      </c>
    </row>
    <row r="86" customFormat="false" ht="12.8" hidden="false" customHeight="false" outlineLevel="0" collapsed="false">
      <c r="A86" s="0" t="n">
        <v>0.84</v>
      </c>
      <c r="B86" s="0" t="n">
        <v>-1114.92</v>
      </c>
      <c r="C86" s="0" t="n">
        <v>1646.92</v>
      </c>
      <c r="D86" s="0" t="n">
        <v>-1547.58</v>
      </c>
      <c r="E86" s="0" t="n">
        <v>-44.1891</v>
      </c>
      <c r="F86" s="0" t="n">
        <v>-54.9301</v>
      </c>
      <c r="G86" s="0" t="n">
        <v>10.3607</v>
      </c>
      <c r="I86" s="0" t="n">
        <f aca="false">ROUND(SQRT(B86^2+C86^2+D86^2),3)</f>
        <v>2519.999</v>
      </c>
      <c r="J86" s="0" t="n">
        <f aca="false">-F86</f>
        <v>54.9301</v>
      </c>
      <c r="M86" s="0" t="n">
        <v>-43.8287</v>
      </c>
      <c r="N86" s="0" t="n">
        <v>54.7214</v>
      </c>
      <c r="O86" s="0" t="n">
        <v>9.88196</v>
      </c>
      <c r="Q86" s="0" t="n">
        <v>-171.229</v>
      </c>
      <c r="R86" s="0" t="n">
        <v>-95.9144</v>
      </c>
      <c r="S86" s="0" t="n">
        <v>158.067</v>
      </c>
      <c r="T86" s="0" t="n">
        <v>-12.8868</v>
      </c>
      <c r="U86" s="0" t="n">
        <v>-9.20919</v>
      </c>
      <c r="V86" s="0" t="n">
        <v>41.6361</v>
      </c>
      <c r="X86" s="0" t="n">
        <f aca="false">ROUND(SQRT(Q86^2+R86^2+S86^2),3)</f>
        <v>252</v>
      </c>
      <c r="Y86" s="0" t="n">
        <f aca="false">-U86</f>
        <v>9.20919</v>
      </c>
    </row>
    <row r="87" customFormat="false" ht="12.8" hidden="false" customHeight="false" outlineLevel="0" collapsed="false">
      <c r="A87" s="0" t="n">
        <v>0.85</v>
      </c>
      <c r="B87" s="0" t="n">
        <v>-1169.64</v>
      </c>
      <c r="C87" s="0" t="n">
        <v>1665.97</v>
      </c>
      <c r="D87" s="0" t="n">
        <v>-1535.9</v>
      </c>
      <c r="E87" s="0" t="n">
        <v>-43.4699</v>
      </c>
      <c r="F87" s="0" t="n">
        <v>-54.4963</v>
      </c>
      <c r="G87" s="0" t="n">
        <v>9.73173</v>
      </c>
      <c r="I87" s="0" t="n">
        <f aca="false">ROUND(SQRT(B87^2+C87^2+D87^2),3)</f>
        <v>2550.001</v>
      </c>
      <c r="J87" s="0" t="n">
        <f aca="false">-F87</f>
        <v>54.4963</v>
      </c>
      <c r="M87" s="0" t="n">
        <v>-43.1081</v>
      </c>
      <c r="N87" s="0" t="n">
        <v>54.2703</v>
      </c>
      <c r="O87" s="0" t="n">
        <v>9.24078</v>
      </c>
      <c r="Q87" s="0" t="n">
        <v>-174.697</v>
      </c>
      <c r="R87" s="0" t="n">
        <v>-97.7801</v>
      </c>
      <c r="S87" s="0" t="n">
        <v>157.94</v>
      </c>
      <c r="T87" s="0" t="n">
        <v>-13.161</v>
      </c>
      <c r="U87" s="0" t="n">
        <v>-9.40602</v>
      </c>
      <c r="V87" s="0" t="n">
        <v>42.0076</v>
      </c>
      <c r="X87" s="0" t="n">
        <f aca="false">ROUND(SQRT(Q87^2+R87^2+S87^2),3)</f>
        <v>255</v>
      </c>
      <c r="Y87" s="0" t="n">
        <f aca="false">-U87</f>
        <v>9.40602</v>
      </c>
    </row>
    <row r="88" customFormat="false" ht="12.8" hidden="false" customHeight="false" outlineLevel="0" collapsed="false">
      <c r="A88" s="0" t="n">
        <v>0.86</v>
      </c>
      <c r="B88" s="0" t="n">
        <v>-1225.9</v>
      </c>
      <c r="C88" s="0" t="n">
        <v>1683.59</v>
      </c>
      <c r="D88" s="0" t="n">
        <v>-1522.86</v>
      </c>
      <c r="E88" s="0" t="n">
        <v>-42.7618</v>
      </c>
      <c r="F88" s="0" t="n">
        <v>-54.044</v>
      </c>
      <c r="G88" s="0" t="n">
        <v>9.09601</v>
      </c>
      <c r="I88" s="0" t="n">
        <f aca="false">ROUND(SQRT(B88^2+C88^2+D88^2),3)</f>
        <v>2580.002</v>
      </c>
      <c r="J88" s="0" t="n">
        <f aca="false">-F88</f>
        <v>54.044</v>
      </c>
      <c r="M88" s="0" t="n">
        <v>-42.3993</v>
      </c>
      <c r="N88" s="0" t="n">
        <v>53.8003</v>
      </c>
      <c r="O88" s="0" t="n">
        <v>8.59261</v>
      </c>
      <c r="Q88" s="0" t="n">
        <v>-178.179</v>
      </c>
      <c r="R88" s="0" t="n">
        <v>-99.6496</v>
      </c>
      <c r="S88" s="0" t="n">
        <v>157.754</v>
      </c>
      <c r="T88" s="0" t="n">
        <v>-13.437</v>
      </c>
      <c r="U88" s="0" t="n">
        <v>-9.60416</v>
      </c>
      <c r="V88" s="0" t="n">
        <v>42.3753</v>
      </c>
      <c r="X88" s="0" t="n">
        <f aca="false">ROUND(SQRT(Q88^2+R88^2+S88^2),3)</f>
        <v>258</v>
      </c>
      <c r="Y88" s="0" t="n">
        <f aca="false">-U88</f>
        <v>9.60416</v>
      </c>
    </row>
    <row r="89" customFormat="false" ht="12.8" hidden="false" customHeight="false" outlineLevel="0" collapsed="false">
      <c r="A89" s="0" t="n">
        <v>0.87</v>
      </c>
      <c r="B89" s="0" t="n">
        <v>-1283.63</v>
      </c>
      <c r="C89" s="0" t="n">
        <v>1699.72</v>
      </c>
      <c r="D89" s="0" t="n">
        <v>-1508.43</v>
      </c>
      <c r="E89" s="0" t="n">
        <v>-42.0658</v>
      </c>
      <c r="F89" s="0" t="n">
        <v>-53.5734</v>
      </c>
      <c r="G89" s="0" t="n">
        <v>8.45339</v>
      </c>
      <c r="I89" s="0" t="n">
        <f aca="false">ROUND(SQRT(B89^2+C89^2+D89^2),3)</f>
        <v>2610.003</v>
      </c>
      <c r="J89" s="0" t="n">
        <f aca="false">-F89</f>
        <v>53.5734</v>
      </c>
      <c r="M89" s="0" t="n">
        <v>-41.7035</v>
      </c>
      <c r="N89" s="0" t="n">
        <v>53.3115</v>
      </c>
      <c r="O89" s="0" t="n">
        <v>7.93731</v>
      </c>
      <c r="Q89" s="0" t="n">
        <v>-181.674</v>
      </c>
      <c r="R89" s="0" t="n">
        <v>-101.522</v>
      </c>
      <c r="S89" s="0" t="n">
        <v>157.508</v>
      </c>
      <c r="T89" s="0" t="n">
        <v>-13.7147</v>
      </c>
      <c r="U89" s="0" t="n">
        <v>-9.80358</v>
      </c>
      <c r="V89" s="0" t="n">
        <v>42.7392</v>
      </c>
      <c r="X89" s="0" t="n">
        <f aca="false">ROUND(SQRT(Q89^2+R89^2+S89^2),3)</f>
        <v>261</v>
      </c>
      <c r="Y89" s="0" t="n">
        <f aca="false">-U89</f>
        <v>9.80358</v>
      </c>
    </row>
    <row r="90" customFormat="false" ht="12.8" hidden="false" customHeight="false" outlineLevel="0" collapsed="false">
      <c r="A90" s="0" t="n">
        <v>0.88</v>
      </c>
      <c r="B90" s="0" t="n">
        <v>-1342.79</v>
      </c>
      <c r="C90" s="0" t="n">
        <v>1714.29</v>
      </c>
      <c r="D90" s="0" t="n">
        <v>-1492.56</v>
      </c>
      <c r="E90" s="0" t="n">
        <v>-41.383</v>
      </c>
      <c r="F90" s="0" t="n">
        <v>-53.0846</v>
      </c>
      <c r="G90" s="0" t="n">
        <v>7.80379</v>
      </c>
      <c r="I90" s="0" t="n">
        <f aca="false">ROUND(SQRT(B90^2+C90^2+D90^2),3)</f>
        <v>2640.002</v>
      </c>
      <c r="J90" s="0" t="n">
        <f aca="false">-F90</f>
        <v>53.0846</v>
      </c>
      <c r="M90" s="0" t="n">
        <v>-41.0216</v>
      </c>
      <c r="N90" s="0" t="n">
        <v>52.8041</v>
      </c>
      <c r="O90" s="0" t="n">
        <v>7.27483</v>
      </c>
      <c r="Q90" s="0" t="n">
        <v>-185.182</v>
      </c>
      <c r="R90" s="0" t="n">
        <v>-103.398</v>
      </c>
      <c r="S90" s="0" t="n">
        <v>157.202</v>
      </c>
      <c r="T90" s="0" t="n">
        <v>-13.994</v>
      </c>
      <c r="U90" s="0" t="n">
        <v>-10.0042</v>
      </c>
      <c r="V90" s="0" t="n">
        <v>43.0992</v>
      </c>
      <c r="X90" s="0" t="n">
        <f aca="false">ROUND(SQRT(Q90^2+R90^2+S90^2),3)</f>
        <v>264</v>
      </c>
      <c r="Y90" s="0" t="n">
        <f aca="false">-U90</f>
        <v>10.0042</v>
      </c>
    </row>
    <row r="91" customFormat="false" ht="12.8" hidden="false" customHeight="false" outlineLevel="0" collapsed="false">
      <c r="A91" s="0" t="n">
        <v>0.89</v>
      </c>
      <c r="B91" s="0" t="n">
        <v>-1403.29</v>
      </c>
      <c r="C91" s="0" t="n">
        <v>1727.25</v>
      </c>
      <c r="D91" s="0" t="n">
        <v>-1475.22</v>
      </c>
      <c r="E91" s="0" t="n">
        <v>-40.7144</v>
      </c>
      <c r="F91" s="0" t="n">
        <v>-52.5777</v>
      </c>
      <c r="G91" s="0" t="n">
        <v>7.14716</v>
      </c>
      <c r="I91" s="0" t="n">
        <f aca="false">ROUND(SQRT(B91^2+C91^2+D91^2),3)</f>
        <v>2669.998</v>
      </c>
      <c r="J91" s="0" t="n">
        <f aca="false">-F91</f>
        <v>52.5777</v>
      </c>
      <c r="M91" s="0" t="n">
        <v>-40.3547</v>
      </c>
      <c r="N91" s="0" t="n">
        <v>52.2781</v>
      </c>
      <c r="O91" s="0" t="n">
        <v>6.60514</v>
      </c>
      <c r="Q91" s="0" t="n">
        <v>-188.702</v>
      </c>
      <c r="R91" s="0" t="n">
        <v>-105.275</v>
      </c>
      <c r="S91" s="0" t="n">
        <v>156.836</v>
      </c>
      <c r="T91" s="0" t="n">
        <v>-14.275</v>
      </c>
      <c r="U91" s="0" t="n">
        <v>-10.2061</v>
      </c>
      <c r="V91" s="0" t="n">
        <v>43.4553</v>
      </c>
      <c r="X91" s="0" t="n">
        <f aca="false">ROUND(SQRT(Q91^2+R91^2+S91^2),3)</f>
        <v>267</v>
      </c>
      <c r="Y91" s="0" t="n">
        <f aca="false">-U91</f>
        <v>10.2061</v>
      </c>
    </row>
    <row r="92" customFormat="false" ht="12.8" hidden="false" customHeight="false" outlineLevel="0" collapsed="false">
      <c r="A92" s="0" t="n">
        <v>0.9</v>
      </c>
      <c r="B92" s="0" t="n">
        <v>-1465.07</v>
      </c>
      <c r="C92" s="0" t="n">
        <v>1738.55</v>
      </c>
      <c r="D92" s="0" t="n">
        <v>-1456.37</v>
      </c>
      <c r="E92" s="0" t="n">
        <v>-40.0611</v>
      </c>
      <c r="F92" s="0" t="n">
        <v>-52.053</v>
      </c>
      <c r="G92" s="0" t="n">
        <v>6.48353</v>
      </c>
      <c r="I92" s="0" t="n">
        <f aca="false">ROUND(SQRT(B92^2+C92^2+D92^2),3)</f>
        <v>2700</v>
      </c>
      <c r="J92" s="0" t="n">
        <f aca="false">-F92</f>
        <v>52.053</v>
      </c>
      <c r="M92" s="0" t="n">
        <v>-39.7039</v>
      </c>
      <c r="N92" s="0" t="n">
        <v>51.7339</v>
      </c>
      <c r="O92" s="0" t="n">
        <v>5.92826</v>
      </c>
      <c r="Q92" s="0" t="n">
        <v>-192.233</v>
      </c>
      <c r="R92" s="0" t="n">
        <v>-107.155</v>
      </c>
      <c r="S92" s="0" t="n">
        <v>156.41</v>
      </c>
      <c r="T92" s="0" t="n">
        <v>-14.5576</v>
      </c>
      <c r="U92" s="0" t="n">
        <v>-10.4092</v>
      </c>
      <c r="V92" s="0" t="n">
        <v>43.8076</v>
      </c>
      <c r="X92" s="0" t="n">
        <f aca="false">ROUND(SQRT(Q92^2+R92^2+S92^2),3)</f>
        <v>270</v>
      </c>
      <c r="Y92" s="0" t="n">
        <f aca="false">-U92</f>
        <v>10.4092</v>
      </c>
    </row>
    <row r="93" customFormat="false" ht="12.8" hidden="false" customHeight="false" outlineLevel="0" collapsed="false">
      <c r="A93" s="0" t="n">
        <v>0.91</v>
      </c>
      <c r="B93" s="0" t="n">
        <v>-1528.06</v>
      </c>
      <c r="C93" s="0" t="n">
        <v>1748.12</v>
      </c>
      <c r="D93" s="0" t="n">
        <v>-1435.97</v>
      </c>
      <c r="E93" s="0" t="n">
        <v>-39.4239</v>
      </c>
      <c r="F93" s="0" t="n">
        <v>-51.5107</v>
      </c>
      <c r="G93" s="0" t="n">
        <v>5.81292</v>
      </c>
      <c r="I93" s="0" t="n">
        <f aca="false">ROUND(SQRT(B93^2+C93^2+D93^2),3)</f>
        <v>2730</v>
      </c>
      <c r="J93" s="0" t="n">
        <f aca="false">-F93</f>
        <v>51.5107</v>
      </c>
      <c r="M93" s="0" t="n">
        <v>-39.0702</v>
      </c>
      <c r="N93" s="0" t="n">
        <v>51.1717</v>
      </c>
      <c r="O93" s="0" t="n">
        <v>5.24426</v>
      </c>
      <c r="Q93" s="0" t="n">
        <v>-195.775</v>
      </c>
      <c r="R93" s="0" t="n">
        <v>-109.035</v>
      </c>
      <c r="S93" s="0" t="n">
        <v>155.925</v>
      </c>
      <c r="T93" s="0" t="n">
        <v>-14.8418</v>
      </c>
      <c r="U93" s="0" t="n">
        <v>-10.6134</v>
      </c>
      <c r="V93" s="0" t="n">
        <v>44.156</v>
      </c>
      <c r="X93" s="0" t="n">
        <f aca="false">ROUND(SQRT(Q93^2+R93^2+S93^2),3)</f>
        <v>273</v>
      </c>
      <c r="Y93" s="0" t="n">
        <f aca="false">-U93</f>
        <v>10.6134</v>
      </c>
    </row>
    <row r="94" customFormat="false" ht="12.8" hidden="false" customHeight="false" outlineLevel="0" collapsed="false">
      <c r="A94" s="0" t="n">
        <v>0.92</v>
      </c>
      <c r="B94" s="0" t="n">
        <v>-1592.16</v>
      </c>
      <c r="C94" s="0" t="n">
        <v>1755.91</v>
      </c>
      <c r="D94" s="0" t="n">
        <v>-1414</v>
      </c>
      <c r="E94" s="0" t="n">
        <v>-38.804</v>
      </c>
      <c r="F94" s="0" t="n">
        <v>-50.9511</v>
      </c>
      <c r="G94" s="0" t="n">
        <v>5.13544</v>
      </c>
      <c r="I94" s="0" t="n">
        <f aca="false">ROUND(SQRT(B94^2+C94^2+D94^2),3)</f>
        <v>2759.998</v>
      </c>
      <c r="J94" s="0" t="n">
        <f aca="false">-F94</f>
        <v>50.9511</v>
      </c>
      <c r="M94" s="0" t="n">
        <v>-38.4545</v>
      </c>
      <c r="N94" s="0" t="n">
        <v>50.5918</v>
      </c>
      <c r="O94" s="0" t="n">
        <v>4.55326</v>
      </c>
      <c r="Q94" s="0" t="n">
        <v>-199.326</v>
      </c>
      <c r="R94" s="0" t="n">
        <v>-110.917</v>
      </c>
      <c r="S94" s="0" t="n">
        <v>155.379</v>
      </c>
      <c r="T94" s="0" t="n">
        <v>-15.1274</v>
      </c>
      <c r="U94" s="0" t="n">
        <v>-10.8188</v>
      </c>
      <c r="V94" s="0" t="n">
        <v>44.5005</v>
      </c>
      <c r="X94" s="0" t="n">
        <f aca="false">ROUND(SQRT(Q94^2+R94^2+S94^2),3)</f>
        <v>276</v>
      </c>
      <c r="Y94" s="0" t="n">
        <f aca="false">-U94</f>
        <v>10.8188</v>
      </c>
    </row>
    <row r="95" customFormat="false" ht="12.8" hidden="false" customHeight="false" outlineLevel="0" collapsed="false">
      <c r="A95" s="0" t="n">
        <v>0.93</v>
      </c>
      <c r="B95" s="0" t="n">
        <v>-1657.31</v>
      </c>
      <c r="C95" s="0" t="n">
        <v>1761.87</v>
      </c>
      <c r="D95" s="0" t="n">
        <v>-1390.42</v>
      </c>
      <c r="E95" s="0" t="n">
        <v>-38.2022</v>
      </c>
      <c r="F95" s="0" t="n">
        <v>-50.3744</v>
      </c>
      <c r="G95" s="0" t="n">
        <v>4.45122</v>
      </c>
      <c r="I95" s="0" t="n">
        <f aca="false">ROUND(SQRT(B95^2+C95^2+D95^2),3)</f>
        <v>2790.005</v>
      </c>
      <c r="J95" s="0" t="n">
        <f aca="false">-F95</f>
        <v>50.3744</v>
      </c>
      <c r="M95" s="0" t="n">
        <v>-37.858</v>
      </c>
      <c r="N95" s="0" t="n">
        <v>49.9945</v>
      </c>
      <c r="O95" s="0" t="n">
        <v>3.8554</v>
      </c>
      <c r="Q95" s="0" t="n">
        <v>-202.886</v>
      </c>
      <c r="R95" s="0" t="n">
        <v>-112.799</v>
      </c>
      <c r="S95" s="0" t="n">
        <v>154.773</v>
      </c>
      <c r="T95" s="0" t="n">
        <v>-15.4145</v>
      </c>
      <c r="U95" s="0" t="n">
        <v>-11.0253</v>
      </c>
      <c r="V95" s="0" t="n">
        <v>44.8412</v>
      </c>
      <c r="X95" s="0" t="n">
        <f aca="false">ROUND(SQRT(Q95^2+R95^2+S95^2),3)</f>
        <v>279</v>
      </c>
      <c r="Y95" s="0" t="n">
        <f aca="false">-U95</f>
        <v>11.0253</v>
      </c>
    </row>
    <row r="96" customFormat="false" ht="12.8" hidden="false" customHeight="false" outlineLevel="0" collapsed="false">
      <c r="A96" s="0" t="n">
        <v>0.94</v>
      </c>
      <c r="B96" s="0" t="n">
        <v>-1723.4</v>
      </c>
      <c r="C96" s="0" t="n">
        <v>1765.94</v>
      </c>
      <c r="D96" s="0" t="n">
        <v>-1365.19</v>
      </c>
      <c r="E96" s="0" t="n">
        <v>-37.6196</v>
      </c>
      <c r="F96" s="0" t="n">
        <v>-49.7812</v>
      </c>
      <c r="G96" s="0" t="n">
        <v>3.76044</v>
      </c>
      <c r="I96" s="0" t="n">
        <f aca="false">ROUND(SQRT(B96^2+C96^2+D96^2),3)</f>
        <v>2819.999</v>
      </c>
      <c r="J96" s="0" t="n">
        <f aca="false">-F96</f>
        <v>49.7812</v>
      </c>
      <c r="M96" s="0" t="n">
        <v>-37.2816</v>
      </c>
      <c r="N96" s="0" t="n">
        <v>49.3803</v>
      </c>
      <c r="O96" s="0" t="n">
        <v>3.1509</v>
      </c>
      <c r="Q96" s="0" t="n">
        <v>-206.454</v>
      </c>
      <c r="R96" s="0" t="n">
        <v>-114.68</v>
      </c>
      <c r="S96" s="0" t="n">
        <v>154.108</v>
      </c>
      <c r="T96" s="0" t="n">
        <v>-15.7031</v>
      </c>
      <c r="U96" s="0" t="n">
        <v>-11.2328</v>
      </c>
      <c r="V96" s="0" t="n">
        <v>45.1779</v>
      </c>
      <c r="X96" s="0" t="n">
        <f aca="false">ROUND(SQRT(Q96^2+R96^2+S96^2),3)</f>
        <v>282</v>
      </c>
      <c r="Y96" s="0" t="n">
        <f aca="false">-U96</f>
        <v>11.2328</v>
      </c>
    </row>
    <row r="97" customFormat="false" ht="12.8" hidden="false" customHeight="false" outlineLevel="0" collapsed="false">
      <c r="A97" s="0" t="n">
        <v>0.95</v>
      </c>
      <c r="B97" s="0" t="n">
        <v>-1790.35</v>
      </c>
      <c r="C97" s="0" t="n">
        <v>1768.09</v>
      </c>
      <c r="D97" s="0" t="n">
        <v>-1338.29</v>
      </c>
      <c r="E97" s="0" t="n">
        <v>-37.0569</v>
      </c>
      <c r="F97" s="0" t="n">
        <v>-49.1716</v>
      </c>
      <c r="G97" s="0" t="n">
        <v>3.0633</v>
      </c>
      <c r="I97" s="0" t="n">
        <f aca="false">ROUND(SQRT(B97^2+C97^2+D97^2),3)</f>
        <v>2850.003</v>
      </c>
      <c r="J97" s="0" t="n">
        <f aca="false">-F97</f>
        <v>49.1716</v>
      </c>
      <c r="M97" s="0" t="n">
        <v>-36.7263</v>
      </c>
      <c r="N97" s="0" t="n">
        <v>48.7495</v>
      </c>
      <c r="O97" s="0" t="n">
        <v>2.43998</v>
      </c>
      <c r="Q97" s="0" t="n">
        <v>-210.03</v>
      </c>
      <c r="R97" s="0" t="n">
        <v>-116.561</v>
      </c>
      <c r="S97" s="0" t="n">
        <v>153.382</v>
      </c>
      <c r="T97" s="0" t="n">
        <v>-15.993</v>
      </c>
      <c r="U97" s="0" t="n">
        <v>-11.4414</v>
      </c>
      <c r="V97" s="0" t="n">
        <v>45.5107</v>
      </c>
      <c r="X97" s="0" t="n">
        <f aca="false">ROUND(SQRT(Q97^2+R97^2+S97^2),3)</f>
        <v>285</v>
      </c>
      <c r="Y97" s="0" t="n">
        <f aca="false">-U97</f>
        <v>11.4414</v>
      </c>
    </row>
    <row r="98" customFormat="false" ht="12.8" hidden="false" customHeight="false" outlineLevel="0" collapsed="false">
      <c r="A98" s="0" t="n">
        <v>0.96</v>
      </c>
      <c r="B98" s="0" t="n">
        <v>-1858.05</v>
      </c>
      <c r="C98" s="0" t="n">
        <v>1768.25</v>
      </c>
      <c r="D98" s="0" t="n">
        <v>-1309.7</v>
      </c>
      <c r="E98" s="0" t="n">
        <v>-36.5153</v>
      </c>
      <c r="F98" s="0" t="n">
        <v>-48.5462</v>
      </c>
      <c r="G98" s="0" t="n">
        <v>2.36008</v>
      </c>
      <c r="I98" s="0" t="n">
        <f aca="false">ROUND(SQRT(B98^2+C98^2+D98^2),3)</f>
        <v>2879.995</v>
      </c>
      <c r="J98" s="0" t="n">
        <f aca="false">-F98</f>
        <v>48.5462</v>
      </c>
      <c r="M98" s="0" t="n">
        <v>-36.1929</v>
      </c>
      <c r="N98" s="0" t="n">
        <v>48.1026</v>
      </c>
      <c r="O98" s="0" t="n">
        <v>1.72295</v>
      </c>
      <c r="Q98" s="0" t="n">
        <v>-213.612</v>
      </c>
      <c r="R98" s="0" t="n">
        <v>-118.44</v>
      </c>
      <c r="S98" s="0" t="n">
        <v>152.596</v>
      </c>
      <c r="T98" s="0" t="n">
        <v>-16.2842</v>
      </c>
      <c r="U98" s="0" t="n">
        <v>-11.651</v>
      </c>
      <c r="V98" s="0" t="n">
        <v>45.8396</v>
      </c>
      <c r="X98" s="0" t="n">
        <f aca="false">ROUND(SQRT(Q98^2+R98^2+S98^2),3)</f>
        <v>287.999</v>
      </c>
      <c r="Y98" s="0" t="n">
        <f aca="false">-U98</f>
        <v>11.651</v>
      </c>
    </row>
    <row r="99" customFormat="false" ht="12.8" hidden="false" customHeight="false" outlineLevel="0" collapsed="false">
      <c r="A99" s="0" t="n">
        <v>0.97</v>
      </c>
      <c r="B99" s="0" t="n">
        <v>-1926.42</v>
      </c>
      <c r="C99" s="0" t="n">
        <v>1766.4</v>
      </c>
      <c r="D99" s="0" t="n">
        <v>-1279.39</v>
      </c>
      <c r="E99" s="0" t="n">
        <v>-35.9954</v>
      </c>
      <c r="F99" s="0" t="n">
        <v>-47.9055</v>
      </c>
      <c r="G99" s="0" t="n">
        <v>1.65107</v>
      </c>
      <c r="I99" s="0" t="n">
        <f aca="false">ROUND(SQRT(B99^2+C99^2+D99^2),3)</f>
        <v>2910</v>
      </c>
      <c r="J99" s="0" t="n">
        <f aca="false">-F99</f>
        <v>47.9055</v>
      </c>
      <c r="M99" s="0" t="n">
        <v>-35.6824</v>
      </c>
      <c r="N99" s="0" t="n">
        <v>47.4401</v>
      </c>
      <c r="O99" s="0" t="n">
        <v>1.00011</v>
      </c>
      <c r="Q99" s="0" t="n">
        <v>-217.201</v>
      </c>
      <c r="R99" s="0" t="n">
        <v>-120.318</v>
      </c>
      <c r="S99" s="0" t="n">
        <v>151.751</v>
      </c>
      <c r="T99" s="0" t="n">
        <v>-16.5768</v>
      </c>
      <c r="U99" s="0" t="n">
        <v>-11.8616</v>
      </c>
      <c r="V99" s="0" t="n">
        <v>46.1645</v>
      </c>
      <c r="X99" s="0" t="n">
        <f aca="false">ROUND(SQRT(Q99^2+R99^2+S99^2),3)</f>
        <v>291</v>
      </c>
      <c r="Y99" s="0" t="n">
        <f aca="false">-U99</f>
        <v>11.8616</v>
      </c>
    </row>
    <row r="100" customFormat="false" ht="12.8" hidden="false" customHeight="false" outlineLevel="0" collapsed="false">
      <c r="A100" s="0" t="n">
        <v>0.98</v>
      </c>
      <c r="B100" s="0" t="n">
        <v>-1995.34</v>
      </c>
      <c r="C100" s="0" t="n">
        <v>1762.48</v>
      </c>
      <c r="D100" s="0" t="n">
        <v>-1247.34</v>
      </c>
      <c r="E100" s="0" t="n">
        <v>-35.4981</v>
      </c>
      <c r="F100" s="0" t="n">
        <v>-47.2499</v>
      </c>
      <c r="G100" s="0" t="n">
        <v>0.936588</v>
      </c>
      <c r="I100" s="0" t="n">
        <f aca="false">ROUND(SQRT(B100^2+C100^2+D100^2),3)</f>
        <v>2939.996</v>
      </c>
      <c r="J100" s="0" t="n">
        <f aca="false">-F100</f>
        <v>47.2499</v>
      </c>
      <c r="M100" s="0" t="n">
        <v>-35.1956</v>
      </c>
      <c r="N100" s="0" t="n">
        <v>46.7627</v>
      </c>
      <c r="O100" s="0" t="n">
        <v>0.271836</v>
      </c>
      <c r="Q100" s="0" t="n">
        <v>-220.795</v>
      </c>
      <c r="R100" s="0" t="n">
        <v>-122.193</v>
      </c>
      <c r="S100" s="0" t="n">
        <v>150.845</v>
      </c>
      <c r="T100" s="0" t="n">
        <v>-16.8706</v>
      </c>
      <c r="U100" s="0" t="n">
        <v>-12.0731</v>
      </c>
      <c r="V100" s="0" t="n">
        <v>46.4855</v>
      </c>
      <c r="X100" s="0" t="n">
        <f aca="false">ROUND(SQRT(Q100^2+R100^2+S100^2),3)</f>
        <v>294</v>
      </c>
      <c r="Y100" s="0" t="n">
        <f aca="false">-U100</f>
        <v>12.0731</v>
      </c>
    </row>
    <row r="101" customFormat="false" ht="12.8" hidden="false" customHeight="false" outlineLevel="0" collapsed="false">
      <c r="A101" s="0" t="n">
        <v>0.99</v>
      </c>
      <c r="B101" s="0" t="n">
        <v>-2064.71</v>
      </c>
      <c r="C101" s="0" t="n">
        <v>1756.47</v>
      </c>
      <c r="D101" s="0" t="n">
        <v>-1213.54</v>
      </c>
      <c r="E101" s="0" t="n">
        <v>-35.0243</v>
      </c>
      <c r="F101" s="0" t="n">
        <v>-46.5801</v>
      </c>
      <c r="G101" s="0" t="n">
        <v>0.217015</v>
      </c>
      <c r="I101" s="0" t="n">
        <f aca="false">ROUND(SQRT(B101^2+C101^2+D101^2),3)</f>
        <v>2969.999</v>
      </c>
      <c r="J101" s="0" t="n">
        <f aca="false">-F101</f>
        <v>46.5801</v>
      </c>
      <c r="M101" s="0" t="n">
        <v>-34.7335</v>
      </c>
      <c r="N101" s="0" t="n">
        <v>46.0707</v>
      </c>
      <c r="O101" s="0" t="n">
        <v>-0.461476</v>
      </c>
      <c r="Q101" s="0" t="n">
        <v>-224.394</v>
      </c>
      <c r="R101" s="0" t="n">
        <v>-124.066</v>
      </c>
      <c r="S101" s="0" t="n">
        <v>149.88</v>
      </c>
      <c r="T101" s="0" t="n">
        <v>-17.1656</v>
      </c>
      <c r="U101" s="0" t="n">
        <v>-12.2856</v>
      </c>
      <c r="V101" s="0" t="n">
        <v>46.8026</v>
      </c>
      <c r="X101" s="0" t="n">
        <f aca="false">ROUND(SQRT(Q101^2+R101^2+S101^2),3)</f>
        <v>297</v>
      </c>
      <c r="Y101" s="0" t="n">
        <f aca="false">-U101</f>
        <v>12.2856</v>
      </c>
    </row>
    <row r="102" customFormat="false" ht="12.8" hidden="false" customHeight="false" outlineLevel="0" collapsed="false">
      <c r="A102" s="0" t="n">
        <v>1</v>
      </c>
      <c r="B102" s="0" t="n">
        <v>-2134.41</v>
      </c>
      <c r="C102" s="0" t="n">
        <v>1748.33</v>
      </c>
      <c r="D102" s="0" t="n">
        <v>-1177.96</v>
      </c>
      <c r="E102" s="0" t="n">
        <v>-34.5747</v>
      </c>
      <c r="F102" s="0" t="n">
        <v>-45.8965</v>
      </c>
      <c r="G102" s="0" t="n">
        <v>-0.507249</v>
      </c>
      <c r="I102" s="0" t="n">
        <f aca="false">ROUND(SQRT(B102^2+C102^2+D102^2),3)</f>
        <v>2999.992</v>
      </c>
      <c r="J102" s="0" t="n">
        <f aca="false">-F102</f>
        <v>45.8965</v>
      </c>
      <c r="M102" s="0" t="n">
        <v>-34.2966</v>
      </c>
      <c r="N102" s="0" t="n">
        <v>45.365</v>
      </c>
      <c r="O102" s="0" t="n">
        <v>-1.19939</v>
      </c>
      <c r="Q102" s="0" t="n">
        <v>-227.996</v>
      </c>
      <c r="R102" s="0" t="n">
        <v>-125.936</v>
      </c>
      <c r="S102" s="0" t="n">
        <v>148.855</v>
      </c>
      <c r="T102" s="0" t="n">
        <v>-17.4618</v>
      </c>
      <c r="U102" s="0" t="n">
        <v>-12.499</v>
      </c>
      <c r="V102" s="0" t="n">
        <v>47.1157</v>
      </c>
      <c r="X102" s="0" t="n">
        <f aca="false">ROUND(SQRT(Q102^2+R102^2+S102^2),3)</f>
        <v>300</v>
      </c>
      <c r="Y102" s="0" t="n">
        <f aca="false">-U102</f>
        <v>12.499</v>
      </c>
    </row>
    <row r="103" customFormat="false" ht="12.8" hidden="false" customHeight="false" outlineLevel="0" collapsed="false">
      <c r="Q103" s="0" t="n">
        <v>-231.602</v>
      </c>
      <c r="R103" s="0" t="n">
        <v>-127.802</v>
      </c>
      <c r="S103" s="0" t="n">
        <v>147.771</v>
      </c>
      <c r="T103" s="0" t="n">
        <v>-17.7591</v>
      </c>
      <c r="U103" s="0" t="n">
        <v>-12.7132</v>
      </c>
      <c r="V103" s="0" t="n">
        <v>47.4249</v>
      </c>
      <c r="X103" s="0" t="n">
        <f aca="false">ROUND(SQRT(Q103^2+R103^2+S103^2),3)</f>
        <v>303</v>
      </c>
      <c r="Y103" s="0" t="n">
        <f aca="false">-U103</f>
        <v>12.7132</v>
      </c>
    </row>
    <row r="104" customFormat="false" ht="12.8" hidden="false" customHeight="false" outlineLevel="0" collapsed="false">
      <c r="Q104" s="0" t="n">
        <v>-235.21</v>
      </c>
      <c r="R104" s="0" t="n">
        <v>-129.664</v>
      </c>
      <c r="S104" s="0" t="n">
        <v>146.627</v>
      </c>
      <c r="T104" s="0" t="n">
        <v>-18.0574</v>
      </c>
      <c r="U104" s="0" t="n">
        <v>-12.9283</v>
      </c>
      <c r="V104" s="0" t="n">
        <v>47.7302</v>
      </c>
      <c r="X104" s="0" t="n">
        <f aca="false">ROUND(SQRT(Q104^2+R104^2+S104^2),3)</f>
        <v>306</v>
      </c>
      <c r="Y104" s="0" t="n">
        <f aca="false">-U104</f>
        <v>12.9283</v>
      </c>
    </row>
    <row r="105" customFormat="false" ht="12.8" hidden="false" customHeight="false" outlineLevel="0" collapsed="false">
      <c r="Q105" s="0" t="n">
        <v>-238.82</v>
      </c>
      <c r="R105" s="0" t="n">
        <v>-131.521</v>
      </c>
      <c r="S105" s="0" t="n">
        <v>145.424</v>
      </c>
      <c r="T105" s="0" t="n">
        <v>-18.3569</v>
      </c>
      <c r="U105" s="0" t="n">
        <v>-13.1442</v>
      </c>
      <c r="V105" s="0" t="n">
        <v>48.0315</v>
      </c>
      <c r="X105" s="0" t="n">
        <f aca="false">ROUND(SQRT(Q105^2+R105^2+S105^2),3)</f>
        <v>309</v>
      </c>
      <c r="Y105" s="0" t="n">
        <f aca="false">-U105</f>
        <v>13.1442</v>
      </c>
    </row>
    <row r="106" customFormat="false" ht="12.8" hidden="false" customHeight="false" outlineLevel="0" collapsed="false">
      <c r="Q106" s="0" t="n">
        <v>-242.431</v>
      </c>
      <c r="R106" s="0" t="n">
        <v>-133.373</v>
      </c>
      <c r="S106" s="0" t="n">
        <v>144.161</v>
      </c>
      <c r="T106" s="0" t="n">
        <v>-18.6573</v>
      </c>
      <c r="U106" s="0" t="n">
        <v>-13.3609</v>
      </c>
      <c r="V106" s="0" t="n">
        <v>48.3288</v>
      </c>
      <c r="X106" s="0" t="n">
        <f aca="false">ROUND(SQRT(Q106^2+R106^2+S106^2),3)</f>
        <v>311.999</v>
      </c>
      <c r="Y106" s="0" t="n">
        <f aca="false">-U106</f>
        <v>13.3609</v>
      </c>
    </row>
    <row r="107" customFormat="false" ht="12.8" hidden="false" customHeight="false" outlineLevel="0" collapsed="false">
      <c r="Q107" s="0" t="n">
        <v>-246.043</v>
      </c>
      <c r="R107" s="0" t="n">
        <v>-135.22</v>
      </c>
      <c r="S107" s="0" t="n">
        <v>142.84</v>
      </c>
      <c r="T107" s="0" t="n">
        <v>-18.9587</v>
      </c>
      <c r="U107" s="0" t="n">
        <v>-13.5784</v>
      </c>
      <c r="V107" s="0" t="n">
        <v>48.6222</v>
      </c>
      <c r="X107" s="0" t="n">
        <f aca="false">ROUND(SQRT(Q107^2+R107^2+S107^2),3)</f>
        <v>315</v>
      </c>
      <c r="Y107" s="0" t="n">
        <f aca="false">-U107</f>
        <v>13.5784</v>
      </c>
    </row>
    <row r="108" customFormat="false" ht="12.8" hidden="false" customHeight="false" outlineLevel="0" collapsed="false">
      <c r="Q108" s="0" t="n">
        <v>-249.655</v>
      </c>
      <c r="R108" s="0" t="n">
        <v>-137.061</v>
      </c>
      <c r="S108" s="0" t="n">
        <v>141.46</v>
      </c>
      <c r="T108" s="0" t="n">
        <v>-19.2611</v>
      </c>
      <c r="U108" s="0" t="n">
        <v>-13.7966</v>
      </c>
      <c r="V108" s="0" t="n">
        <v>48.9117</v>
      </c>
      <c r="X108" s="0" t="n">
        <f aca="false">ROUND(SQRT(Q108^2+R108^2+S108^2),3)</f>
        <v>318</v>
      </c>
      <c r="Y108" s="0" t="n">
        <f aca="false">-U108</f>
        <v>13.7966</v>
      </c>
    </row>
    <row r="109" customFormat="false" ht="12.8" hidden="false" customHeight="false" outlineLevel="0" collapsed="false">
      <c r="Q109" s="0" t="n">
        <v>-253.265</v>
      </c>
      <c r="R109" s="0" t="n">
        <v>-138.895</v>
      </c>
      <c r="S109" s="0" t="n">
        <v>140.021</v>
      </c>
      <c r="T109" s="0" t="n">
        <v>-19.5643</v>
      </c>
      <c r="U109" s="0" t="n">
        <v>-14.0155</v>
      </c>
      <c r="V109" s="0" t="n">
        <v>49.1972</v>
      </c>
      <c r="X109" s="0" t="n">
        <f aca="false">ROUND(SQRT(Q109^2+R109^2+S109^2),3)</f>
        <v>321</v>
      </c>
      <c r="Y109" s="0" t="n">
        <f aca="false">-U109</f>
        <v>14.0155</v>
      </c>
    </row>
    <row r="110" customFormat="false" ht="12.8" hidden="false" customHeight="false" outlineLevel="0" collapsed="false">
      <c r="Q110" s="0" t="n">
        <v>-256.874</v>
      </c>
      <c r="R110" s="0" t="n">
        <v>-140.723</v>
      </c>
      <c r="S110" s="0" t="n">
        <v>138.523</v>
      </c>
      <c r="T110" s="0" t="n">
        <v>-19.8683</v>
      </c>
      <c r="U110" s="0" t="n">
        <v>-14.2351</v>
      </c>
      <c r="V110" s="0" t="n">
        <v>49.4787</v>
      </c>
      <c r="X110" s="0" t="n">
        <f aca="false">ROUND(SQRT(Q110^2+R110^2+S110^2),3)</f>
        <v>324</v>
      </c>
      <c r="Y110" s="0" t="n">
        <f aca="false">-U110</f>
        <v>14.2351</v>
      </c>
    </row>
    <row r="111" customFormat="false" ht="12.8" hidden="false" customHeight="false" outlineLevel="0" collapsed="false">
      <c r="Q111" s="0" t="n">
        <v>-260.481</v>
      </c>
      <c r="R111" s="0" t="n">
        <v>-142.543</v>
      </c>
      <c r="S111" s="0" t="n">
        <v>136.967</v>
      </c>
      <c r="T111" s="0" t="n">
        <v>-20.1732</v>
      </c>
      <c r="U111" s="0" t="n">
        <v>-14.4553</v>
      </c>
      <c r="V111" s="0" t="n">
        <v>49.7563</v>
      </c>
      <c r="X111" s="0" t="n">
        <f aca="false">ROUND(SQRT(Q111^2+R111^2+S111^2),3)</f>
        <v>327</v>
      </c>
      <c r="Y111" s="0" t="n">
        <f aca="false">-U111</f>
        <v>14.4553</v>
      </c>
    </row>
    <row r="112" customFormat="false" ht="12.8" hidden="false" customHeight="false" outlineLevel="0" collapsed="false">
      <c r="Q112" s="0" t="n">
        <v>-264.085</v>
      </c>
      <c r="R112" s="0" t="n">
        <v>-144.356</v>
      </c>
      <c r="S112" s="0" t="n">
        <v>135.353</v>
      </c>
      <c r="T112" s="0" t="n">
        <v>-20.4788</v>
      </c>
      <c r="U112" s="0" t="n">
        <v>-14.6761</v>
      </c>
      <c r="V112" s="0" t="n">
        <v>50.03</v>
      </c>
      <c r="X112" s="0" t="n">
        <f aca="false">ROUND(SQRT(Q112^2+R112^2+S112^2),3)</f>
        <v>330</v>
      </c>
      <c r="Y112" s="0" t="n">
        <f aca="false">-U112</f>
        <v>14.6761</v>
      </c>
    </row>
    <row r="113" customFormat="false" ht="12.8" hidden="false" customHeight="false" outlineLevel="0" collapsed="false">
      <c r="Q113" s="0" t="n">
        <v>-267.685</v>
      </c>
      <c r="R113" s="0" t="n">
        <v>-146.16</v>
      </c>
      <c r="S113" s="0" t="n">
        <v>133.682</v>
      </c>
      <c r="T113" s="0" t="n">
        <v>-20.7852</v>
      </c>
      <c r="U113" s="0" t="n">
        <v>-14.8976</v>
      </c>
      <c r="V113" s="0" t="n">
        <v>50.2997</v>
      </c>
      <c r="X113" s="0" t="n">
        <f aca="false">ROUND(SQRT(Q113^2+R113^2+S113^2),3)</f>
        <v>333</v>
      </c>
      <c r="Y113" s="0" t="n">
        <f aca="false">-U113</f>
        <v>14.8976</v>
      </c>
    </row>
    <row r="114" customFormat="false" ht="12.8" hidden="false" customHeight="false" outlineLevel="0" collapsed="false">
      <c r="Q114" s="0" t="n">
        <v>-271.282</v>
      </c>
      <c r="R114" s="0" t="n">
        <v>-147.956</v>
      </c>
      <c r="S114" s="0" t="n">
        <v>131.952</v>
      </c>
      <c r="T114" s="0" t="n">
        <v>-21.0922</v>
      </c>
      <c r="U114" s="0" t="n">
        <v>-15.1196</v>
      </c>
      <c r="V114" s="0" t="n">
        <v>50.5655</v>
      </c>
      <c r="X114" s="0" t="n">
        <f aca="false">ROUND(SQRT(Q114^2+R114^2+S114^2),3)</f>
        <v>336</v>
      </c>
      <c r="Y114" s="0" t="n">
        <f aca="false">-U114</f>
        <v>15.1196</v>
      </c>
    </row>
    <row r="115" customFormat="false" ht="12.8" hidden="false" customHeight="false" outlineLevel="0" collapsed="false">
      <c r="Q115" s="0" t="n">
        <v>-274.873</v>
      </c>
      <c r="R115" s="0" t="n">
        <v>-149.742</v>
      </c>
      <c r="S115" s="0" t="n">
        <v>130.166</v>
      </c>
      <c r="T115" s="0" t="n">
        <v>-21.3999</v>
      </c>
      <c r="U115" s="0" t="n">
        <v>-15.3421</v>
      </c>
      <c r="V115" s="0" t="n">
        <v>50.8273</v>
      </c>
      <c r="X115" s="0" t="n">
        <f aca="false">ROUND(SQRT(Q115^2+R115^2+S115^2),3)</f>
        <v>339</v>
      </c>
      <c r="Y115" s="0" t="n">
        <f aca="false">-U115</f>
        <v>15.3421</v>
      </c>
    </row>
    <row r="116" customFormat="false" ht="12.8" hidden="false" customHeight="false" outlineLevel="0" collapsed="false">
      <c r="Q116" s="0" t="n">
        <v>-278.459</v>
      </c>
      <c r="R116" s="0" t="n">
        <v>-151.519</v>
      </c>
      <c r="S116" s="0" t="n">
        <v>128.322</v>
      </c>
      <c r="T116" s="0" t="n">
        <v>-21.7082</v>
      </c>
      <c r="U116" s="0" t="n">
        <v>-15.5652</v>
      </c>
      <c r="V116" s="0" t="n">
        <v>51.0853</v>
      </c>
      <c r="X116" s="0" t="n">
        <f aca="false">ROUND(SQRT(Q116^2+R116^2+S116^2),3)</f>
        <v>342</v>
      </c>
      <c r="Y116" s="0" t="n">
        <f aca="false">-U116</f>
        <v>15.5652</v>
      </c>
    </row>
    <row r="117" customFormat="false" ht="12.8" hidden="false" customHeight="false" outlineLevel="0" collapsed="false">
      <c r="Q117" s="0" t="n">
        <v>-282.039</v>
      </c>
      <c r="R117" s="0" t="n">
        <v>-153.286</v>
      </c>
      <c r="S117" s="0" t="n">
        <v>126.421</v>
      </c>
      <c r="T117" s="0" t="n">
        <v>-22.017</v>
      </c>
      <c r="U117" s="0" t="n">
        <v>-15.7887</v>
      </c>
      <c r="V117" s="0" t="n">
        <v>51.3393</v>
      </c>
      <c r="X117" s="0" t="n">
        <f aca="false">ROUND(SQRT(Q117^2+R117^2+S117^2),3)</f>
        <v>345</v>
      </c>
      <c r="Y117" s="0" t="n">
        <f aca="false">-U117</f>
        <v>15.7887</v>
      </c>
    </row>
    <row r="118" customFormat="false" ht="12.8" hidden="false" customHeight="false" outlineLevel="0" collapsed="false">
      <c r="Q118" s="0" t="n">
        <v>-285.612</v>
      </c>
      <c r="R118" s="0" t="n">
        <v>-155.043</v>
      </c>
      <c r="S118" s="0" t="n">
        <v>124.464</v>
      </c>
      <c r="T118" s="0" t="n">
        <v>-22.3264</v>
      </c>
      <c r="U118" s="0" t="n">
        <v>-16.0127</v>
      </c>
      <c r="V118" s="0" t="n">
        <v>51.5894</v>
      </c>
      <c r="X118" s="0" t="n">
        <f aca="false">ROUND(SQRT(Q118^2+R118^2+S118^2),3)</f>
        <v>348</v>
      </c>
      <c r="Y118" s="0" t="n">
        <f aca="false">-U118</f>
        <v>16.0127</v>
      </c>
    </row>
    <row r="119" customFormat="false" ht="12.8" hidden="false" customHeight="false" outlineLevel="0" collapsed="false">
      <c r="Q119" s="0" t="n">
        <v>-289.178</v>
      </c>
      <c r="R119" s="0" t="n">
        <v>-156.789</v>
      </c>
      <c r="S119" s="0" t="n">
        <v>122.45</v>
      </c>
      <c r="T119" s="0" t="n">
        <v>-22.6363</v>
      </c>
      <c r="U119" s="0" t="n">
        <v>-16.2372</v>
      </c>
      <c r="V119" s="0" t="n">
        <v>51.8356</v>
      </c>
      <c r="X119" s="0" t="n">
        <f aca="false">ROUND(SQRT(Q119^2+R119^2+S119^2),3)</f>
        <v>351</v>
      </c>
      <c r="Y119" s="0" t="n">
        <f aca="false">-U119</f>
        <v>16.2372</v>
      </c>
    </row>
    <row r="120" customFormat="false" ht="12.8" hidden="false" customHeight="false" outlineLevel="0" collapsed="false">
      <c r="Q120" s="0" t="n">
        <v>-292.736</v>
      </c>
      <c r="R120" s="0" t="n">
        <v>-158.524</v>
      </c>
      <c r="S120" s="0" t="n">
        <v>120.381</v>
      </c>
      <c r="T120" s="0" t="n">
        <v>-22.9466</v>
      </c>
      <c r="U120" s="0" t="n">
        <v>-16.462</v>
      </c>
      <c r="V120" s="0" t="n">
        <v>52.0779</v>
      </c>
      <c r="X120" s="0" t="n">
        <f aca="false">ROUND(SQRT(Q120^2+R120^2+S120^2),3)</f>
        <v>354</v>
      </c>
      <c r="Y120" s="0" t="n">
        <f aca="false">-U120</f>
        <v>16.462</v>
      </c>
    </row>
    <row r="121" customFormat="false" ht="12.8" hidden="false" customHeight="false" outlineLevel="0" collapsed="false">
      <c r="Q121" s="0" t="n">
        <v>-296.286</v>
      </c>
      <c r="R121" s="0" t="n">
        <v>-160.248</v>
      </c>
      <c r="S121" s="0" t="n">
        <v>118.256</v>
      </c>
      <c r="T121" s="0" t="n">
        <v>-23.2574</v>
      </c>
      <c r="U121" s="0" t="n">
        <v>-16.6873</v>
      </c>
      <c r="V121" s="0" t="n">
        <v>52.3163</v>
      </c>
      <c r="X121" s="0" t="n">
        <f aca="false">ROUND(SQRT(Q121^2+R121^2+S121^2),3)</f>
        <v>357</v>
      </c>
      <c r="Y121" s="0" t="n">
        <f aca="false">-U121</f>
        <v>16.6873</v>
      </c>
    </row>
    <row r="122" customFormat="false" ht="12.8" hidden="false" customHeight="false" outlineLevel="0" collapsed="false">
      <c r="Q122" s="0" t="n">
        <v>-299.826</v>
      </c>
      <c r="R122" s="0" t="n">
        <v>-161.959</v>
      </c>
      <c r="S122" s="0" t="n">
        <v>116.075</v>
      </c>
      <c r="T122" s="0" t="n">
        <v>-23.5685</v>
      </c>
      <c r="U122" s="0" t="n">
        <v>-16.9129</v>
      </c>
      <c r="V122" s="0" t="n">
        <v>52.5509</v>
      </c>
      <c r="X122" s="0" t="n">
        <f aca="false">ROUND(SQRT(Q122^2+R122^2+S122^2),3)</f>
        <v>360</v>
      </c>
      <c r="Y122" s="0" t="n">
        <f aca="false">-U122</f>
        <v>16.9129</v>
      </c>
    </row>
    <row r="123" customFormat="false" ht="12.8" hidden="false" customHeight="false" outlineLevel="0" collapsed="false">
      <c r="Q123" s="0" t="n">
        <v>-303.357</v>
      </c>
      <c r="R123" s="0" t="n">
        <v>-163.658</v>
      </c>
      <c r="S123" s="0" t="n">
        <v>113.84</v>
      </c>
      <c r="T123" s="0" t="n">
        <v>-23.88</v>
      </c>
      <c r="U123" s="0" t="n">
        <v>-17.1388</v>
      </c>
      <c r="V123" s="0" t="n">
        <v>52.7815</v>
      </c>
      <c r="X123" s="0" t="n">
        <f aca="false">ROUND(SQRT(Q123^2+R123^2+S123^2),3)</f>
        <v>363</v>
      </c>
      <c r="Y123" s="0" t="n">
        <f aca="false">-U123</f>
        <v>17.1388</v>
      </c>
    </row>
    <row r="124" customFormat="false" ht="12.8" hidden="false" customHeight="false" outlineLevel="0" collapsed="false">
      <c r="Q124" s="0" t="n">
        <v>-306.878</v>
      </c>
      <c r="R124" s="0" t="n">
        <v>-165.344</v>
      </c>
      <c r="S124" s="0" t="n">
        <v>111.55</v>
      </c>
      <c r="T124" s="0" t="n">
        <v>-24.1917</v>
      </c>
      <c r="U124" s="0" t="n">
        <v>-17.3651</v>
      </c>
      <c r="V124" s="0" t="n">
        <v>53.0084</v>
      </c>
      <c r="X124" s="0" t="n">
        <f aca="false">ROUND(SQRT(Q124^2+R124^2+S124^2),3)</f>
        <v>366</v>
      </c>
      <c r="Y124" s="0" t="n">
        <f aca="false">-U124</f>
        <v>17.3651</v>
      </c>
    </row>
    <row r="125" customFormat="false" ht="12.8" hidden="false" customHeight="false" outlineLevel="0" collapsed="false">
      <c r="Q125" s="0" t="n">
        <v>-310.387</v>
      </c>
      <c r="R125" s="0" t="n">
        <v>-167.018</v>
      </c>
      <c r="S125" s="0" t="n">
        <v>109.205</v>
      </c>
      <c r="T125" s="0" t="n">
        <v>-24.5038</v>
      </c>
      <c r="U125" s="0" t="n">
        <v>-17.5916</v>
      </c>
      <c r="V125" s="0" t="n">
        <v>53.2313</v>
      </c>
      <c r="X125" s="0" t="n">
        <f aca="false">ROUND(SQRT(Q125^2+R125^2+S125^2),3)</f>
        <v>369</v>
      </c>
      <c r="Y125" s="0" t="n">
        <f aca="false">-U125</f>
        <v>17.5916</v>
      </c>
    </row>
    <row r="126" customFormat="false" ht="12.8" hidden="false" customHeight="false" outlineLevel="0" collapsed="false">
      <c r="Q126" s="0" t="n">
        <v>-313.886</v>
      </c>
      <c r="R126" s="0" t="n">
        <v>-168.677</v>
      </c>
      <c r="S126" s="0" t="n">
        <v>106.807</v>
      </c>
      <c r="T126" s="0" t="n">
        <v>-24.8161</v>
      </c>
      <c r="U126" s="0" t="n">
        <v>-17.8184</v>
      </c>
      <c r="V126" s="0" t="n">
        <v>53.4505</v>
      </c>
      <c r="X126" s="0" t="n">
        <f aca="false">ROUND(SQRT(Q126^2+R126^2+S126^2),3)</f>
        <v>372</v>
      </c>
      <c r="Y126" s="0" t="n">
        <f aca="false">-U126</f>
        <v>17.8184</v>
      </c>
    </row>
    <row r="127" customFormat="false" ht="12.8" hidden="false" customHeight="false" outlineLevel="0" collapsed="false">
      <c r="Q127" s="0" t="n">
        <v>-317.372</v>
      </c>
      <c r="R127" s="0" t="n">
        <v>-170.323</v>
      </c>
      <c r="S127" s="0" t="n">
        <v>104.355</v>
      </c>
      <c r="T127" s="0" t="n">
        <v>-25.1286</v>
      </c>
      <c r="U127" s="0" t="n">
        <v>-18.0454</v>
      </c>
      <c r="V127" s="0" t="n">
        <v>53.6658</v>
      </c>
      <c r="X127" s="0" t="n">
        <f aca="false">ROUND(SQRT(Q127^2+R127^2+S127^2),3)</f>
        <v>375</v>
      </c>
      <c r="Y127" s="0" t="n">
        <f aca="false">-U127</f>
        <v>18.0454</v>
      </c>
    </row>
    <row r="128" customFormat="false" ht="12.8" hidden="false" customHeight="false" outlineLevel="0" collapsed="false">
      <c r="Q128" s="0" t="n">
        <v>-320.846</v>
      </c>
      <c r="R128" s="0" t="n">
        <v>-171.955</v>
      </c>
      <c r="S128" s="0" t="n">
        <v>101.85</v>
      </c>
      <c r="T128" s="0" t="n">
        <v>-25.4412</v>
      </c>
      <c r="U128" s="0" t="n">
        <v>-18.2726</v>
      </c>
      <c r="V128" s="0" t="n">
        <v>53.8773</v>
      </c>
      <c r="X128" s="0" t="n">
        <f aca="false">ROUND(SQRT(Q128^2+R128^2+S128^2),3)</f>
        <v>378</v>
      </c>
      <c r="Y128" s="0" t="n">
        <f aca="false">-U128</f>
        <v>18.2726</v>
      </c>
    </row>
    <row r="129" customFormat="false" ht="12.8" hidden="false" customHeight="false" outlineLevel="0" collapsed="false">
      <c r="Q129" s="0" t="n">
        <v>-324.307</v>
      </c>
      <c r="R129" s="0" t="n">
        <v>-173.572</v>
      </c>
      <c r="S129" s="0" t="n">
        <v>99.2918</v>
      </c>
      <c r="T129" s="0" t="n">
        <v>-25.754</v>
      </c>
      <c r="U129" s="0" t="n">
        <v>-18.5001</v>
      </c>
      <c r="V129" s="0" t="n">
        <v>54.085</v>
      </c>
      <c r="X129" s="0" t="n">
        <f aca="false">ROUND(SQRT(Q129^2+R129^2+S129^2),3)</f>
        <v>381</v>
      </c>
      <c r="Y129" s="0" t="n">
        <f aca="false">-U129</f>
        <v>18.5001</v>
      </c>
    </row>
    <row r="130" customFormat="false" ht="12.8" hidden="false" customHeight="false" outlineLevel="0" collapsed="false">
      <c r="Q130" s="0" t="n">
        <v>-327.754</v>
      </c>
      <c r="R130" s="0" t="n">
        <v>-175.174</v>
      </c>
      <c r="S130" s="0" t="n">
        <v>96.6815</v>
      </c>
      <c r="T130" s="0" t="n">
        <v>-26.0668</v>
      </c>
      <c r="U130" s="0" t="n">
        <v>-18.7276</v>
      </c>
      <c r="V130" s="0" t="n">
        <v>54.2889</v>
      </c>
      <c r="X130" s="0" t="n">
        <f aca="false">ROUND(SQRT(Q130^2+R130^2+S130^2),3)</f>
        <v>384</v>
      </c>
      <c r="Y130" s="0" t="n">
        <f aca="false">-U130</f>
        <v>18.7276</v>
      </c>
    </row>
    <row r="131" customFormat="false" ht="12.8" hidden="false" customHeight="false" outlineLevel="0" collapsed="false">
      <c r="Q131" s="0" t="n">
        <v>-331.188</v>
      </c>
      <c r="R131" s="0" t="n">
        <v>-176.76</v>
      </c>
      <c r="S131" s="0" t="n">
        <v>94.0191</v>
      </c>
      <c r="T131" s="0" t="n">
        <v>-26.3798</v>
      </c>
      <c r="U131" s="0" t="n">
        <v>-18.9554</v>
      </c>
      <c r="V131" s="0" t="n">
        <v>54.4891</v>
      </c>
      <c r="X131" s="0" t="n">
        <f aca="false">ROUND(SQRT(Q131^2+R131^2+S131^2),3)</f>
        <v>387</v>
      </c>
      <c r="Y131" s="0" t="n">
        <f aca="false">-U131</f>
        <v>18.9554</v>
      </c>
    </row>
    <row r="132" customFormat="false" ht="12.8" hidden="false" customHeight="false" outlineLevel="0" collapsed="false">
      <c r="Q132" s="0" t="n">
        <v>-334.606</v>
      </c>
      <c r="R132" s="0" t="n">
        <v>-178.331</v>
      </c>
      <c r="S132" s="0" t="n">
        <v>91.3051</v>
      </c>
      <c r="T132" s="0" t="n">
        <v>-26.6927</v>
      </c>
      <c r="U132" s="0" t="n">
        <v>-19.1832</v>
      </c>
      <c r="V132" s="0" t="n">
        <v>54.6855</v>
      </c>
      <c r="X132" s="0" t="n">
        <f aca="false">ROUND(SQRT(Q132^2+R132^2+S132^2),3)</f>
        <v>390</v>
      </c>
      <c r="Y132" s="0" t="n">
        <f aca="false">-U132</f>
        <v>19.1832</v>
      </c>
    </row>
    <row r="133" customFormat="false" ht="12.8" hidden="false" customHeight="false" outlineLevel="0" collapsed="false">
      <c r="Q133" s="0" t="n">
        <v>-338.01</v>
      </c>
      <c r="R133" s="0" t="n">
        <v>-179.886</v>
      </c>
      <c r="S133" s="0" t="n">
        <v>88.5399</v>
      </c>
      <c r="T133" s="0" t="n">
        <v>-27.0057</v>
      </c>
      <c r="U133" s="0" t="n">
        <v>-19.4112</v>
      </c>
      <c r="V133" s="0" t="n">
        <v>54.8781</v>
      </c>
      <c r="X133" s="0" t="n">
        <f aca="false">ROUND(SQRT(Q133^2+R133^2+S133^2),3)</f>
        <v>393</v>
      </c>
      <c r="Y133" s="0" t="n">
        <f aca="false">-U133</f>
        <v>19.4112</v>
      </c>
    </row>
    <row r="134" customFormat="false" ht="12.8" hidden="false" customHeight="false" outlineLevel="0" collapsed="false">
      <c r="Q134" s="0" t="n">
        <v>-341.398</v>
      </c>
      <c r="R134" s="0" t="n">
        <v>-181.425</v>
      </c>
      <c r="S134" s="0" t="n">
        <v>85.7239</v>
      </c>
      <c r="T134" s="0" t="n">
        <v>-27.3186</v>
      </c>
      <c r="U134" s="0" t="n">
        <v>-19.6392</v>
      </c>
      <c r="V134" s="0" t="n">
        <v>55.0671</v>
      </c>
      <c r="X134" s="0" t="n">
        <f aca="false">ROUND(SQRT(Q134^2+R134^2+S134^2),3)</f>
        <v>396</v>
      </c>
      <c r="Y134" s="0" t="n">
        <f aca="false">-U134</f>
        <v>19.6392</v>
      </c>
    </row>
    <row r="135" customFormat="false" ht="12.8" hidden="false" customHeight="false" outlineLevel="0" collapsed="false">
      <c r="Q135" s="0" t="n">
        <v>-344.77</v>
      </c>
      <c r="R135" s="0" t="n">
        <v>-182.947</v>
      </c>
      <c r="S135" s="0" t="n">
        <v>82.8576</v>
      </c>
      <c r="T135" s="0" t="n">
        <v>-27.6314</v>
      </c>
      <c r="U135" s="0" t="n">
        <v>-19.8672</v>
      </c>
      <c r="V135" s="0" t="n">
        <v>55.2523</v>
      </c>
      <c r="X135" s="0" t="n">
        <f aca="false">ROUND(SQRT(Q135^2+R135^2+S135^2),3)</f>
        <v>399</v>
      </c>
      <c r="Y135" s="0" t="n">
        <f aca="false">-U135</f>
        <v>19.8672</v>
      </c>
    </row>
    <row r="136" customFormat="false" ht="12.8" hidden="false" customHeight="false" outlineLevel="0" collapsed="false">
      <c r="Q136" s="0" t="n">
        <v>-348.125</v>
      </c>
      <c r="R136" s="0" t="n">
        <v>-184.452</v>
      </c>
      <c r="S136" s="0" t="n">
        <v>79.9413</v>
      </c>
      <c r="T136" s="0" t="n">
        <v>-27.9441</v>
      </c>
      <c r="U136" s="0" t="n">
        <v>-20.0953</v>
      </c>
      <c r="V136" s="0" t="n">
        <v>55.4338</v>
      </c>
      <c r="X136" s="0" t="n">
        <f aca="false">ROUND(SQRT(Q136^2+R136^2+S136^2),3)</f>
        <v>402</v>
      </c>
      <c r="Y136" s="0" t="n">
        <f aca="false">-U136</f>
        <v>20.0953</v>
      </c>
    </row>
    <row r="137" customFormat="false" ht="12.8" hidden="false" customHeight="false" outlineLevel="0" collapsed="false">
      <c r="Q137" s="0" t="n">
        <v>-351.463</v>
      </c>
      <c r="R137" s="0" t="n">
        <v>-185.94</v>
      </c>
      <c r="S137" s="0" t="n">
        <v>76.9756</v>
      </c>
      <c r="T137" s="0" t="n">
        <v>-28.2567</v>
      </c>
      <c r="U137" s="0" t="n">
        <v>-20.3234</v>
      </c>
      <c r="V137" s="0" t="n">
        <v>55.6117</v>
      </c>
      <c r="X137" s="0" t="n">
        <f aca="false">ROUND(SQRT(Q137^2+R137^2+S137^2),3)</f>
        <v>405</v>
      </c>
      <c r="Y137" s="0" t="n">
        <f aca="false">-U137</f>
        <v>20.3234</v>
      </c>
    </row>
    <row r="138" customFormat="false" ht="12.8" hidden="false" customHeight="false" outlineLevel="0" collapsed="false">
      <c r="Q138" s="0" t="n">
        <v>-354.784</v>
      </c>
      <c r="R138" s="0" t="n">
        <v>-187.41</v>
      </c>
      <c r="S138" s="0" t="n">
        <v>73.9609</v>
      </c>
      <c r="T138" s="0" t="n">
        <v>-28.5691</v>
      </c>
      <c r="U138" s="0" t="n">
        <v>-20.5515</v>
      </c>
      <c r="V138" s="0" t="n">
        <v>55.7859</v>
      </c>
      <c r="X138" s="0" t="n">
        <f aca="false">ROUND(SQRT(Q138^2+R138^2+S138^2),3)</f>
        <v>408.001</v>
      </c>
      <c r="Y138" s="0" t="n">
        <f aca="false">-U138</f>
        <v>20.5515</v>
      </c>
    </row>
    <row r="139" customFormat="false" ht="12.8" hidden="false" customHeight="false" outlineLevel="0" collapsed="false">
      <c r="Q139" s="0" t="n">
        <v>-358.086</v>
      </c>
      <c r="R139" s="0" t="n">
        <v>-188.862</v>
      </c>
      <c r="S139" s="0" t="n">
        <v>70.8976</v>
      </c>
      <c r="T139" s="0" t="n">
        <v>-28.8813</v>
      </c>
      <c r="U139" s="0" t="n">
        <v>-20.7795</v>
      </c>
      <c r="V139" s="0" t="n">
        <v>55.9564</v>
      </c>
      <c r="X139" s="0" t="n">
        <f aca="false">ROUND(SQRT(Q139^2+R139^2+S139^2),3)</f>
        <v>411</v>
      </c>
      <c r="Y139" s="0" t="n">
        <f aca="false">-U139</f>
        <v>20.7795</v>
      </c>
    </row>
    <row r="140" customFormat="false" ht="12.8" hidden="false" customHeight="false" outlineLevel="0" collapsed="false">
      <c r="Q140" s="0" t="n">
        <v>-361.371</v>
      </c>
      <c r="R140" s="0" t="n">
        <v>-190.295</v>
      </c>
      <c r="S140" s="0" t="n">
        <v>67.7863</v>
      </c>
      <c r="T140" s="0" t="n">
        <v>-29.1933</v>
      </c>
      <c r="U140" s="0" t="n">
        <v>-21.0075</v>
      </c>
      <c r="V140" s="0" t="n">
        <v>56.1233</v>
      </c>
      <c r="X140" s="0" t="n">
        <f aca="false">ROUND(SQRT(Q140^2+R140^2+S140^2),3)</f>
        <v>414</v>
      </c>
      <c r="Y140" s="0" t="n">
        <f aca="false">-U140</f>
        <v>21.0075</v>
      </c>
    </row>
    <row r="141" customFormat="false" ht="12.8" hidden="false" customHeight="false" outlineLevel="0" collapsed="false">
      <c r="Q141" s="0" t="n">
        <v>-364.636</v>
      </c>
      <c r="R141" s="0" t="n">
        <v>-191.711</v>
      </c>
      <c r="S141" s="0" t="n">
        <v>64.6272</v>
      </c>
      <c r="T141" s="0" t="n">
        <v>-29.505</v>
      </c>
      <c r="U141" s="0" t="n">
        <v>-21.2354</v>
      </c>
      <c r="V141" s="0" t="n">
        <v>56.2866</v>
      </c>
      <c r="X141" s="0" t="n">
        <f aca="false">ROUND(SQRT(Q141^2+R141^2+S141^2),3)</f>
        <v>417</v>
      </c>
      <c r="Y141" s="0" t="n">
        <f aca="false">-U141</f>
        <v>21.2354</v>
      </c>
    </row>
    <row r="142" customFormat="false" ht="12.8" hidden="false" customHeight="false" outlineLevel="0" collapsed="false">
      <c r="Q142" s="0" t="n">
        <v>-367.882</v>
      </c>
      <c r="R142" s="0" t="n">
        <v>-193.107</v>
      </c>
      <c r="S142" s="0" t="n">
        <v>61.4211</v>
      </c>
      <c r="T142" s="0" t="n">
        <v>-29.8164</v>
      </c>
      <c r="U142" s="0" t="n">
        <v>-21.4632</v>
      </c>
      <c r="V142" s="0" t="n">
        <v>56.4464</v>
      </c>
      <c r="X142" s="0" t="n">
        <f aca="false">ROUND(SQRT(Q142^2+R142^2+S142^2),3)</f>
        <v>420</v>
      </c>
      <c r="Y142" s="0" t="n">
        <f aca="false">-U142</f>
        <v>21.4632</v>
      </c>
    </row>
    <row r="143" customFormat="false" ht="12.8" hidden="false" customHeight="false" outlineLevel="0" collapsed="false">
      <c r="Q143" s="0" t="n">
        <v>-371.108</v>
      </c>
      <c r="R143" s="0" t="n">
        <v>-194.484</v>
      </c>
      <c r="S143" s="0" t="n">
        <v>58.1683</v>
      </c>
      <c r="T143" s="0" t="n">
        <v>-30.1275</v>
      </c>
      <c r="U143" s="0" t="n">
        <v>-21.6908</v>
      </c>
      <c r="V143" s="0" t="n">
        <v>56.6025</v>
      </c>
      <c r="X143" s="0" t="n">
        <f aca="false">ROUND(SQRT(Q143^2+R143^2+S143^2),3)</f>
        <v>423</v>
      </c>
      <c r="Y143" s="0" t="n">
        <f aca="false">-U143</f>
        <v>21.6908</v>
      </c>
    </row>
    <row r="144" customFormat="false" ht="12.8" hidden="false" customHeight="false" outlineLevel="0" collapsed="false">
      <c r="Q144" s="0" t="n">
        <v>-374.314</v>
      </c>
      <c r="R144" s="0" t="n">
        <v>-195.842</v>
      </c>
      <c r="S144" s="0" t="n">
        <v>54.8692</v>
      </c>
      <c r="T144" s="0" t="n">
        <v>-30.4383</v>
      </c>
      <c r="U144" s="0" t="n">
        <v>-21.9183</v>
      </c>
      <c r="V144" s="0" t="n">
        <v>56.7551</v>
      </c>
      <c r="X144" s="0" t="n">
        <f aca="false">ROUND(SQRT(Q144^2+R144^2+S144^2),3)</f>
        <v>426</v>
      </c>
      <c r="Y144" s="0" t="n">
        <f aca="false">-U144</f>
        <v>21.9183</v>
      </c>
    </row>
    <row r="145" customFormat="false" ht="12.8" hidden="false" customHeight="false" outlineLevel="0" collapsed="false">
      <c r="Q145" s="0" t="n">
        <v>-377.5</v>
      </c>
      <c r="R145" s="0" t="n">
        <v>-197.18</v>
      </c>
      <c r="S145" s="0" t="n">
        <v>51.5245</v>
      </c>
      <c r="T145" s="0" t="n">
        <v>-30.7486</v>
      </c>
      <c r="U145" s="0" t="n">
        <v>-22.1457</v>
      </c>
      <c r="V145" s="0" t="n">
        <v>56.9042</v>
      </c>
      <c r="X145" s="0" t="n">
        <f aca="false">ROUND(SQRT(Q145^2+R145^2+S145^2),3)</f>
        <v>429</v>
      </c>
      <c r="Y145" s="0" t="n">
        <f aca="false">-U145</f>
        <v>22.1457</v>
      </c>
    </row>
    <row r="146" customFormat="false" ht="12.8" hidden="false" customHeight="false" outlineLevel="0" collapsed="false">
      <c r="Q146" s="0" t="n">
        <v>-380.664</v>
      </c>
      <c r="R146" s="0" t="n">
        <v>-198.498</v>
      </c>
      <c r="S146" s="0" t="n">
        <v>48.1346</v>
      </c>
      <c r="T146" s="0" t="n">
        <v>-31.0586</v>
      </c>
      <c r="U146" s="0" t="n">
        <v>-22.3729</v>
      </c>
      <c r="V146" s="0" t="n">
        <v>57.0498</v>
      </c>
      <c r="X146" s="0" t="n">
        <f aca="false">ROUND(SQRT(Q146^2+R146^2+S146^2),3)</f>
        <v>431.999</v>
      </c>
      <c r="Y146" s="0" t="n">
        <f aca="false">-U146</f>
        <v>22.3729</v>
      </c>
    </row>
    <row r="147" customFormat="false" ht="12.8" hidden="false" customHeight="false" outlineLevel="0" collapsed="false">
      <c r="Q147" s="0" t="n">
        <v>-383.808</v>
      </c>
      <c r="R147" s="0" t="n">
        <v>-199.796</v>
      </c>
      <c r="S147" s="0" t="n">
        <v>44.6999</v>
      </c>
      <c r="T147" s="0" t="n">
        <v>-31.3681</v>
      </c>
      <c r="U147" s="0" t="n">
        <v>-22.5999</v>
      </c>
      <c r="V147" s="0" t="n">
        <v>57.1919</v>
      </c>
      <c r="X147" s="0" t="n">
        <f aca="false">ROUND(SQRT(Q147^2+R147^2+S147^2),3)</f>
        <v>435</v>
      </c>
      <c r="Y147" s="0" t="n">
        <f aca="false">-U147</f>
        <v>22.5999</v>
      </c>
    </row>
    <row r="148" customFormat="false" ht="12.8" hidden="false" customHeight="false" outlineLevel="0" collapsed="false">
      <c r="Q148" s="0" t="n">
        <v>-386.929</v>
      </c>
      <c r="R148" s="0" t="n">
        <v>-201.074</v>
      </c>
      <c r="S148" s="0" t="n">
        <v>41.221</v>
      </c>
      <c r="T148" s="0" t="n">
        <v>-31.6771</v>
      </c>
      <c r="U148" s="0" t="n">
        <v>-22.8266</v>
      </c>
      <c r="V148" s="0" t="n">
        <v>57.3305</v>
      </c>
      <c r="X148" s="0" t="n">
        <f aca="false">ROUND(SQRT(Q148^2+R148^2+S148^2),3)</f>
        <v>438</v>
      </c>
      <c r="Y148" s="0" t="n">
        <f aca="false">-U148</f>
        <v>22.8266</v>
      </c>
    </row>
    <row r="149" customFormat="false" ht="12.8" hidden="false" customHeight="false" outlineLevel="0" collapsed="false">
      <c r="Q149" s="0" t="n">
        <v>-390.028</v>
      </c>
      <c r="R149" s="0" t="n">
        <v>-202.331</v>
      </c>
      <c r="S149" s="0" t="n">
        <v>37.6985</v>
      </c>
      <c r="T149" s="0" t="n">
        <v>-31.9856</v>
      </c>
      <c r="U149" s="0" t="n">
        <v>-23.0532</v>
      </c>
      <c r="V149" s="0" t="n">
        <v>57.4657</v>
      </c>
      <c r="X149" s="0" t="n">
        <f aca="false">ROUND(SQRT(Q149^2+R149^2+S149^2),3)</f>
        <v>441</v>
      </c>
      <c r="Y149" s="0" t="n">
        <f aca="false">-U149</f>
        <v>23.0532</v>
      </c>
    </row>
    <row r="150" customFormat="false" ht="12.8" hidden="false" customHeight="false" outlineLevel="0" collapsed="false">
      <c r="Q150" s="0" t="n">
        <v>-393.105</v>
      </c>
      <c r="R150" s="0" t="n">
        <v>-203.566</v>
      </c>
      <c r="S150" s="0" t="n">
        <v>34.1327</v>
      </c>
      <c r="T150" s="0" t="n">
        <v>-32.2937</v>
      </c>
      <c r="U150" s="0" t="n">
        <v>-23.2794</v>
      </c>
      <c r="V150" s="0" t="n">
        <v>57.5974</v>
      </c>
      <c r="X150" s="0" t="n">
        <f aca="false">ROUND(SQRT(Q150^2+R150^2+S150^2),3)</f>
        <v>444</v>
      </c>
      <c r="Y150" s="0" t="n">
        <f aca="false">-U150</f>
        <v>23.2794</v>
      </c>
    </row>
    <row r="151" customFormat="false" ht="12.8" hidden="false" customHeight="false" outlineLevel="0" collapsed="false">
      <c r="Q151" s="0" t="n">
        <v>-396.159</v>
      </c>
      <c r="R151" s="0" t="n">
        <v>-204.781</v>
      </c>
      <c r="S151" s="0" t="n">
        <v>30.5243</v>
      </c>
      <c r="T151" s="0" t="n">
        <v>-32.6011</v>
      </c>
      <c r="U151" s="0" t="n">
        <v>-23.5054</v>
      </c>
      <c r="V151" s="0" t="n">
        <v>57.7258</v>
      </c>
      <c r="X151" s="0" t="n">
        <f aca="false">ROUND(SQRT(Q151^2+R151^2+S151^2),3)</f>
        <v>447</v>
      </c>
      <c r="Y151" s="0" t="n">
        <f aca="false">-U151</f>
        <v>23.5054</v>
      </c>
    </row>
    <row r="152" customFormat="false" ht="12.8" hidden="false" customHeight="false" outlineLevel="0" collapsed="false">
      <c r="Q152" s="0" t="n">
        <v>-399.19</v>
      </c>
      <c r="R152" s="0" t="n">
        <v>-205.974</v>
      </c>
      <c r="S152" s="0" t="n">
        <v>26.8737</v>
      </c>
      <c r="T152" s="0" t="n">
        <v>-32.908</v>
      </c>
      <c r="U152" s="0" t="n">
        <v>-23.7311</v>
      </c>
      <c r="V152" s="0" t="n">
        <v>57.8507</v>
      </c>
      <c r="X152" s="0" t="n">
        <f aca="false">ROUND(SQRT(Q152^2+R152^2+S152^2),3)</f>
        <v>450</v>
      </c>
      <c r="Y152" s="0" t="n">
        <f aca="false">-U152</f>
        <v>23.7311</v>
      </c>
    </row>
    <row r="153" customFormat="false" ht="12.8" hidden="false" customHeight="false" outlineLevel="0" collapsed="false">
      <c r="Q153" s="0" t="n">
        <v>-402.197</v>
      </c>
      <c r="R153" s="0" t="n">
        <v>-207.146</v>
      </c>
      <c r="S153" s="0" t="n">
        <v>23.1814</v>
      </c>
      <c r="T153" s="0" t="n">
        <v>-33.2143</v>
      </c>
      <c r="U153" s="0" t="n">
        <v>-23.9565</v>
      </c>
      <c r="V153" s="0" t="n">
        <v>57.9723</v>
      </c>
      <c r="X153" s="0" t="n">
        <f aca="false">ROUND(SQRT(Q153^2+R153^2+S153^2),3)</f>
        <v>453</v>
      </c>
      <c r="Y153" s="0" t="n">
        <f aca="false">-U153</f>
        <v>23.9565</v>
      </c>
    </row>
    <row r="154" customFormat="false" ht="12.8" hidden="false" customHeight="false" outlineLevel="0" collapsed="false">
      <c r="Q154" s="0" t="n">
        <v>-405.18</v>
      </c>
      <c r="R154" s="0" t="n">
        <v>-208.295</v>
      </c>
      <c r="S154" s="0" t="n">
        <v>19.4481</v>
      </c>
      <c r="T154" s="0" t="n">
        <v>-33.52</v>
      </c>
      <c r="U154" s="0" t="n">
        <v>-24.1815</v>
      </c>
      <c r="V154" s="0" t="n">
        <v>58.0906</v>
      </c>
      <c r="X154" s="0" t="n">
        <f aca="false">ROUND(SQRT(Q154^2+R154^2+S154^2),3)</f>
        <v>456</v>
      </c>
      <c r="Y154" s="0" t="n">
        <f aca="false">-U154</f>
        <v>24.1815</v>
      </c>
    </row>
    <row r="155" customFormat="false" ht="12.8" hidden="false" customHeight="false" outlineLevel="0" collapsed="false">
      <c r="Q155" s="0" t="n">
        <v>-408.139</v>
      </c>
      <c r="R155" s="0" t="n">
        <v>-209.422</v>
      </c>
      <c r="S155" s="0" t="n">
        <v>15.6741</v>
      </c>
      <c r="T155" s="0" t="n">
        <v>-33.825</v>
      </c>
      <c r="U155" s="0" t="n">
        <v>-24.4062</v>
      </c>
      <c r="V155" s="0" t="n">
        <v>58.2055</v>
      </c>
      <c r="X155" s="0" t="n">
        <f aca="false">ROUND(SQRT(Q155^2+R155^2+S155^2),3)</f>
        <v>459</v>
      </c>
      <c r="Y155" s="0" t="n">
        <f aca="false">-U155</f>
        <v>24.4062</v>
      </c>
    </row>
    <row r="156" customFormat="false" ht="12.8" hidden="false" customHeight="false" outlineLevel="0" collapsed="false">
      <c r="Q156" s="0" t="n">
        <v>-411.074</v>
      </c>
      <c r="R156" s="0" t="n">
        <v>-210.528</v>
      </c>
      <c r="S156" s="0" t="n">
        <v>11.8601</v>
      </c>
      <c r="T156" s="0" t="n">
        <v>-34.1293</v>
      </c>
      <c r="U156" s="0" t="n">
        <v>-24.6306</v>
      </c>
      <c r="V156" s="0" t="n">
        <v>58.3171</v>
      </c>
      <c r="X156" s="0" t="n">
        <f aca="false">ROUND(SQRT(Q156^2+R156^2+S156^2),3)</f>
        <v>462.001</v>
      </c>
      <c r="Y156" s="0" t="n">
        <f aca="false">-U156</f>
        <v>24.6306</v>
      </c>
    </row>
    <row r="157" customFormat="false" ht="12.8" hidden="false" customHeight="false" outlineLevel="0" collapsed="false">
      <c r="Q157" s="0" t="n">
        <v>-413.983</v>
      </c>
      <c r="R157" s="0" t="n">
        <v>-211.61</v>
      </c>
      <c r="S157" s="0" t="n">
        <v>8.00661</v>
      </c>
      <c r="T157" s="0" t="n">
        <v>-34.4329</v>
      </c>
      <c r="U157" s="0" t="n">
        <v>-24.8545</v>
      </c>
      <c r="V157" s="0" t="n">
        <v>58.4255</v>
      </c>
      <c r="X157" s="0" t="n">
        <f aca="false">ROUND(SQRT(Q157^2+R157^2+S157^2),3)</f>
        <v>465</v>
      </c>
      <c r="Y157" s="0" t="n">
        <f aca="false">-U157</f>
        <v>24.8545</v>
      </c>
    </row>
    <row r="158" customFormat="false" ht="12.8" hidden="false" customHeight="false" outlineLevel="0" collapsed="false">
      <c r="Q158" s="0" t="n">
        <v>-416.868</v>
      </c>
      <c r="R158" s="0" t="n">
        <v>-212.67</v>
      </c>
      <c r="S158" s="0" t="n">
        <v>4.1141</v>
      </c>
      <c r="T158" s="0" t="n">
        <v>-34.7358</v>
      </c>
      <c r="U158" s="0" t="n">
        <v>-25.0781</v>
      </c>
      <c r="V158" s="0" t="n">
        <v>58.5307</v>
      </c>
      <c r="X158" s="0" t="n">
        <f aca="false">ROUND(SQRT(Q158^2+R158^2+S158^2),3)</f>
        <v>468</v>
      </c>
      <c r="Y158" s="0" t="n">
        <f aca="false">-U158</f>
        <v>25.0781</v>
      </c>
    </row>
    <row r="159" customFormat="false" ht="12.8" hidden="false" customHeight="false" outlineLevel="0" collapsed="false">
      <c r="Q159" s="0" t="n">
        <v>-419.727</v>
      </c>
      <c r="R159" s="0" t="n">
        <v>-213.707</v>
      </c>
      <c r="S159" s="0" t="n">
        <v>0.18314</v>
      </c>
      <c r="T159" s="0" t="n">
        <v>-35.038</v>
      </c>
      <c r="U159" s="0" t="n">
        <v>-25.3013</v>
      </c>
      <c r="V159" s="0" t="n">
        <v>58.6326</v>
      </c>
      <c r="X159" s="0" t="n">
        <f aca="false">ROUND(SQRT(Q159^2+R159^2+S159^2),3)</f>
        <v>471</v>
      </c>
      <c r="Y159" s="0" t="n">
        <f aca="false">-U159</f>
        <v>25.3013</v>
      </c>
    </row>
    <row r="160" customFormat="false" ht="12.8" hidden="false" customHeight="false" outlineLevel="0" collapsed="false">
      <c r="Q160" s="0" t="n">
        <v>-422.56</v>
      </c>
      <c r="R160" s="0" t="n">
        <v>-214.72</v>
      </c>
      <c r="S160" s="0" t="n">
        <v>-3.78573</v>
      </c>
      <c r="T160" s="0" t="n">
        <v>-35.3393</v>
      </c>
      <c r="U160" s="0" t="n">
        <v>-25.524</v>
      </c>
      <c r="V160" s="0" t="n">
        <v>58.7313</v>
      </c>
      <c r="X160" s="0" t="n">
        <f aca="false">ROUND(SQRT(Q160^2+R160^2+S160^2),3)</f>
        <v>474</v>
      </c>
      <c r="Y160" s="0" t="n">
        <f aca="false">-U160</f>
        <v>25.524</v>
      </c>
    </row>
    <row r="161" customFormat="false" ht="12.8" hidden="false" customHeight="false" outlineLevel="0" collapsed="false">
      <c r="Q161" s="0" t="n">
        <v>-425.367</v>
      </c>
      <c r="R161" s="0" t="n">
        <v>-215.711</v>
      </c>
      <c r="S161" s="0" t="n">
        <v>-7.79197</v>
      </c>
      <c r="T161" s="0" t="n">
        <v>-35.6399</v>
      </c>
      <c r="U161" s="0" t="n">
        <v>-25.7463</v>
      </c>
      <c r="V161" s="0" t="n">
        <v>58.8268</v>
      </c>
      <c r="X161" s="0" t="n">
        <f aca="false">ROUND(SQRT(Q161^2+R161^2+S161^2),3)</f>
        <v>477</v>
      </c>
      <c r="Y161" s="0" t="n">
        <f aca="false">-U161</f>
        <v>25.7463</v>
      </c>
    </row>
    <row r="162" customFormat="false" ht="12.8" hidden="false" customHeight="false" outlineLevel="0" collapsed="false">
      <c r="Q162" s="0" t="n">
        <v>-428.148</v>
      </c>
      <c r="R162" s="0" t="n">
        <v>-216.677</v>
      </c>
      <c r="S162" s="0" t="n">
        <v>-11.835</v>
      </c>
      <c r="T162" s="0" t="n">
        <v>-35.9396</v>
      </c>
      <c r="U162" s="0" t="n">
        <v>-25.9681</v>
      </c>
      <c r="V162" s="0" t="n">
        <v>58.9192</v>
      </c>
      <c r="X162" s="0" t="n">
        <f aca="false">ROUND(SQRT(Q162^2+R162^2+S162^2),3)</f>
        <v>480</v>
      </c>
      <c r="Y162" s="0" t="n">
        <f aca="false">-U162</f>
        <v>25.9681</v>
      </c>
    </row>
    <row r="163" customFormat="false" ht="12.8" hidden="false" customHeight="false" outlineLevel="0" collapsed="false">
      <c r="Q163" s="0" t="n">
        <v>-430.903</v>
      </c>
      <c r="R163" s="0" t="n">
        <v>-217.621</v>
      </c>
      <c r="S163" s="0" t="n">
        <v>-15.9144</v>
      </c>
      <c r="T163" s="0" t="n">
        <v>-36.2385</v>
      </c>
      <c r="U163" s="0" t="n">
        <v>-26.1894</v>
      </c>
      <c r="V163" s="0" t="n">
        <v>59.0085</v>
      </c>
      <c r="X163" s="0" t="n">
        <f aca="false">ROUND(SQRT(Q163^2+R163^2+S163^2),3)</f>
        <v>483.001</v>
      </c>
      <c r="Y163" s="0" t="n">
        <f aca="false">-U163</f>
        <v>26.1894</v>
      </c>
    </row>
    <row r="164" customFormat="false" ht="12.8" hidden="false" customHeight="false" outlineLevel="0" collapsed="false">
      <c r="Q164" s="0" t="n">
        <v>-433.63</v>
      </c>
      <c r="R164" s="0" t="n">
        <v>-218.54</v>
      </c>
      <c r="S164" s="0" t="n">
        <v>-20.0294</v>
      </c>
      <c r="T164" s="0" t="n">
        <v>-36.5366</v>
      </c>
      <c r="U164" s="0" t="n">
        <v>-26.4103</v>
      </c>
      <c r="V164" s="0" t="n">
        <v>59.0946</v>
      </c>
      <c r="X164" s="0" t="n">
        <f aca="false">ROUND(SQRT(Q164^2+R164^2+S164^2),3)</f>
        <v>486</v>
      </c>
      <c r="Y164" s="0" t="n">
        <f aca="false">-U164</f>
        <v>26.4103</v>
      </c>
    </row>
    <row r="165" customFormat="false" ht="12.8" hidden="false" customHeight="false" outlineLevel="0" collapsed="false">
      <c r="Q165" s="0" t="n">
        <v>-436.331</v>
      </c>
      <c r="R165" s="0" t="n">
        <v>-219.435</v>
      </c>
      <c r="S165" s="0" t="n">
        <v>-24.1797</v>
      </c>
      <c r="T165" s="0" t="n">
        <v>-36.8337</v>
      </c>
      <c r="U165" s="0" t="n">
        <v>-26.6306</v>
      </c>
      <c r="V165" s="0" t="n">
        <v>59.1777</v>
      </c>
      <c r="X165" s="0" t="n">
        <f aca="false">ROUND(SQRT(Q165^2+R165^2+S165^2),3)</f>
        <v>489</v>
      </c>
      <c r="Y165" s="0" t="n">
        <f aca="false">-U165</f>
        <v>26.6306</v>
      </c>
    </row>
    <row r="166" customFormat="false" ht="12.8" hidden="false" customHeight="false" outlineLevel="0" collapsed="false">
      <c r="Q166" s="0" t="n">
        <v>-439.004</v>
      </c>
      <c r="R166" s="0" t="n">
        <v>-220.306</v>
      </c>
      <c r="S166" s="0" t="n">
        <v>-28.3646</v>
      </c>
      <c r="T166" s="0" t="n">
        <v>-37.13</v>
      </c>
      <c r="U166" s="0" t="n">
        <v>-26.8504</v>
      </c>
      <c r="V166" s="0" t="n">
        <v>59.2578</v>
      </c>
      <c r="X166" s="0" t="n">
        <f aca="false">ROUND(SQRT(Q166^2+R166^2+S166^2),3)</f>
        <v>492</v>
      </c>
      <c r="Y166" s="0" t="n">
        <f aca="false">-U166</f>
        <v>26.8504</v>
      </c>
    </row>
    <row r="167" customFormat="false" ht="12.8" hidden="false" customHeight="false" outlineLevel="0" collapsed="false">
      <c r="Q167" s="0" t="n">
        <v>-441.65</v>
      </c>
      <c r="R167" s="0" t="n">
        <v>-221.153</v>
      </c>
      <c r="S167" s="0" t="n">
        <v>-32.5836</v>
      </c>
      <c r="T167" s="0" t="n">
        <v>-37.4253</v>
      </c>
      <c r="U167" s="0" t="n">
        <v>-27.0697</v>
      </c>
      <c r="V167" s="0" t="n">
        <v>59.3348</v>
      </c>
      <c r="X167" s="0" t="n">
        <f aca="false">ROUND(SQRT(Q167^2+R167^2+S167^2),3)</f>
        <v>495</v>
      </c>
      <c r="Y167" s="0" t="n">
        <f aca="false">-U167</f>
        <v>27.0697</v>
      </c>
    </row>
    <row r="168" customFormat="false" ht="12.8" hidden="false" customHeight="false" outlineLevel="0" collapsed="false">
      <c r="Q168" s="0" t="n">
        <v>-444.268</v>
      </c>
      <c r="R168" s="0" t="n">
        <v>-221.975</v>
      </c>
      <c r="S168" s="0" t="n">
        <v>-36.8361</v>
      </c>
      <c r="T168" s="0" t="n">
        <v>-37.7197</v>
      </c>
      <c r="U168" s="0" t="n">
        <v>-27.2885</v>
      </c>
      <c r="V168" s="0" t="n">
        <v>59.4088</v>
      </c>
      <c r="X168" s="0" t="n">
        <f aca="false">ROUND(SQRT(Q168^2+R168^2+S168^2),3)</f>
        <v>498</v>
      </c>
      <c r="Y168" s="0" t="n">
        <f aca="false">-U168</f>
        <v>27.2885</v>
      </c>
    </row>
    <row r="169" customFormat="false" ht="12.8" hidden="false" customHeight="false" outlineLevel="0" collapsed="false">
      <c r="Q169" s="0" t="n">
        <v>-446.858</v>
      </c>
      <c r="R169" s="0" t="n">
        <v>-222.773</v>
      </c>
      <c r="S169" s="0" t="n">
        <v>-41.1216</v>
      </c>
      <c r="T169" s="0" t="n">
        <v>-38.0131</v>
      </c>
      <c r="U169" s="0" t="n">
        <v>-27.5067</v>
      </c>
      <c r="V169" s="0" t="n">
        <v>59.4798</v>
      </c>
      <c r="X169" s="0" t="n">
        <f aca="false">ROUND(SQRT(Q169^2+R169^2+S169^2),3)</f>
        <v>501</v>
      </c>
      <c r="Y169" s="0" t="n">
        <f aca="false">-U169</f>
        <v>27.5067</v>
      </c>
    </row>
    <row r="170" customFormat="false" ht="12.8" hidden="false" customHeight="false" outlineLevel="0" collapsed="false">
      <c r="Q170" s="0" t="n">
        <v>-449.42</v>
      </c>
      <c r="R170" s="0" t="n">
        <v>-223.546</v>
      </c>
      <c r="S170" s="0" t="n">
        <v>-45.4396</v>
      </c>
      <c r="T170" s="0" t="n">
        <v>-38.3055</v>
      </c>
      <c r="U170" s="0" t="n">
        <v>-27.7243</v>
      </c>
      <c r="V170" s="0" t="n">
        <v>59.5479</v>
      </c>
      <c r="X170" s="0" t="n">
        <f aca="false">ROUND(SQRT(Q170^2+R170^2+S170^2),3)</f>
        <v>504</v>
      </c>
      <c r="Y170" s="0" t="n">
        <f aca="false">-U170</f>
        <v>27.7243</v>
      </c>
    </row>
    <row r="171" customFormat="false" ht="12.8" hidden="false" customHeight="false" outlineLevel="0" collapsed="false">
      <c r="Q171" s="0" t="n">
        <v>-451.954</v>
      </c>
      <c r="R171" s="0" t="n">
        <v>-224.294</v>
      </c>
      <c r="S171" s="0" t="n">
        <v>-49.7894</v>
      </c>
      <c r="T171" s="0" t="n">
        <v>-38.5969</v>
      </c>
      <c r="U171" s="0" t="n">
        <v>-27.9413</v>
      </c>
      <c r="V171" s="0" t="n">
        <v>59.613</v>
      </c>
      <c r="X171" s="0" t="n">
        <f aca="false">ROUND(SQRT(Q171^2+R171^2+S171^2),3)</f>
        <v>507</v>
      </c>
      <c r="Y171" s="0" t="n">
        <f aca="false">-U171</f>
        <v>27.9413</v>
      </c>
    </row>
    <row r="172" customFormat="false" ht="12.8" hidden="false" customHeight="false" outlineLevel="0" collapsed="false">
      <c r="Q172" s="0" t="n">
        <v>-454.459</v>
      </c>
      <c r="R172" s="0" t="n">
        <v>-225.017</v>
      </c>
      <c r="S172" s="0" t="n">
        <v>-54.1706</v>
      </c>
      <c r="T172" s="0" t="n">
        <v>-38.8873</v>
      </c>
      <c r="U172" s="0" t="n">
        <v>-28.1578</v>
      </c>
      <c r="V172" s="0" t="n">
        <v>59.6753</v>
      </c>
      <c r="X172" s="0" t="n">
        <f aca="false">ROUND(SQRT(Q172^2+R172^2+S172^2),3)</f>
        <v>510</v>
      </c>
      <c r="Y172" s="0" t="n">
        <f aca="false">-U172</f>
        <v>28.1578</v>
      </c>
    </row>
    <row r="173" customFormat="false" ht="12.8" hidden="false" customHeight="false" outlineLevel="0" collapsed="false">
      <c r="Q173" s="0" t="n">
        <v>-456.935</v>
      </c>
      <c r="R173" s="0" t="n">
        <v>-225.715</v>
      </c>
      <c r="S173" s="0" t="n">
        <v>-58.5825</v>
      </c>
      <c r="T173" s="0" t="n">
        <v>-39.1767</v>
      </c>
      <c r="U173" s="0" t="n">
        <v>-28.3736</v>
      </c>
      <c r="V173" s="0" t="n">
        <v>59.7347</v>
      </c>
      <c r="X173" s="0" t="n">
        <f aca="false">ROUND(SQRT(Q173^2+R173^2+S173^2),3)</f>
        <v>513</v>
      </c>
      <c r="Y173" s="0" t="n">
        <f aca="false">-U173</f>
        <v>28.3736</v>
      </c>
    </row>
    <row r="174" customFormat="false" ht="12.8" hidden="false" customHeight="false" outlineLevel="0" collapsed="false">
      <c r="Q174" s="0" t="n">
        <v>-459.383</v>
      </c>
      <c r="R174" s="0" t="n">
        <v>-226.388</v>
      </c>
      <c r="S174" s="0" t="n">
        <v>-63.0247</v>
      </c>
      <c r="T174" s="0" t="n">
        <v>-39.4649</v>
      </c>
      <c r="U174" s="0" t="n">
        <v>-28.5888</v>
      </c>
      <c r="V174" s="0" t="n">
        <v>59.7912</v>
      </c>
      <c r="X174" s="0" t="n">
        <f aca="false">ROUND(SQRT(Q174^2+R174^2+S174^2),3)</f>
        <v>516</v>
      </c>
      <c r="Y174" s="0" t="n">
        <f aca="false">-U174</f>
        <v>28.5888</v>
      </c>
    </row>
    <row r="175" customFormat="false" ht="12.8" hidden="false" customHeight="false" outlineLevel="0" collapsed="false">
      <c r="Q175" s="0" t="n">
        <v>-461.801</v>
      </c>
      <c r="R175" s="0" t="n">
        <v>-227.036</v>
      </c>
      <c r="S175" s="0" t="n">
        <v>-67.4965</v>
      </c>
      <c r="T175" s="0" t="n">
        <v>-39.7521</v>
      </c>
      <c r="U175" s="0" t="n">
        <v>-28.8034</v>
      </c>
      <c r="V175" s="0" t="n">
        <v>59.8449</v>
      </c>
      <c r="X175" s="0" t="n">
        <f aca="false">ROUND(SQRT(Q175^2+R175^2+S175^2),3)</f>
        <v>519</v>
      </c>
      <c r="Y175" s="0" t="n">
        <f aca="false">-U175</f>
        <v>28.8034</v>
      </c>
    </row>
    <row r="176" customFormat="false" ht="12.8" hidden="false" customHeight="false" outlineLevel="0" collapsed="false">
      <c r="Q176" s="0" t="n">
        <v>-464.19</v>
      </c>
      <c r="R176" s="0" t="n">
        <v>-227.657</v>
      </c>
      <c r="S176" s="0" t="n">
        <v>-71.9975</v>
      </c>
      <c r="T176" s="0" t="n">
        <v>-40.0382</v>
      </c>
      <c r="U176" s="0" t="n">
        <v>-29.0173</v>
      </c>
      <c r="V176" s="0" t="n">
        <v>59.8959</v>
      </c>
      <c r="X176" s="0" t="n">
        <f aca="false">ROUND(SQRT(Q176^2+R176^2+S176^2),3)</f>
        <v>522</v>
      </c>
      <c r="Y176" s="0" t="n">
        <f aca="false">-U176</f>
        <v>29.0173</v>
      </c>
    </row>
    <row r="177" customFormat="false" ht="12.8" hidden="false" customHeight="false" outlineLevel="0" collapsed="false">
      <c r="Q177" s="0" t="n">
        <v>-466.55</v>
      </c>
      <c r="R177" s="0" t="n">
        <v>-228.254</v>
      </c>
      <c r="S177" s="0" t="n">
        <v>-76.527</v>
      </c>
      <c r="T177" s="0" t="n">
        <v>-40.3232</v>
      </c>
      <c r="U177" s="0" t="n">
        <v>-29.2305</v>
      </c>
      <c r="V177" s="0" t="n">
        <v>59.944</v>
      </c>
      <c r="X177" s="0" t="n">
        <f aca="false">ROUND(SQRT(Q177^2+R177^2+S177^2),3)</f>
        <v>525</v>
      </c>
      <c r="Y177" s="0" t="n">
        <f aca="false">-U177</f>
        <v>29.2305</v>
      </c>
    </row>
    <row r="178" customFormat="false" ht="12.8" hidden="false" customHeight="false" outlineLevel="0" collapsed="false">
      <c r="Q178" s="0" t="n">
        <v>-468.88</v>
      </c>
      <c r="R178" s="0" t="n">
        <v>-228.825</v>
      </c>
      <c r="S178" s="0" t="n">
        <v>-81.0846</v>
      </c>
      <c r="T178" s="0" t="n">
        <v>-40.6071</v>
      </c>
      <c r="U178" s="0" t="n">
        <v>-29.4431</v>
      </c>
      <c r="V178" s="0" t="n">
        <v>59.9894</v>
      </c>
      <c r="X178" s="0" t="n">
        <f aca="false">ROUND(SQRT(Q178^2+R178^2+S178^2),3)</f>
        <v>528</v>
      </c>
      <c r="Y178" s="0" t="n">
        <f aca="false">-U178</f>
        <v>29.4431</v>
      </c>
    </row>
    <row r="179" customFormat="false" ht="12.8" hidden="false" customHeight="false" outlineLevel="0" collapsed="false">
      <c r="Q179" s="0" t="n">
        <v>-471.181</v>
      </c>
      <c r="R179" s="0" t="n">
        <v>-229.37</v>
      </c>
      <c r="S179" s="0" t="n">
        <v>-85.6697</v>
      </c>
      <c r="T179" s="0" t="n">
        <v>-40.8898</v>
      </c>
      <c r="U179" s="0" t="n">
        <v>-29.655</v>
      </c>
      <c r="V179" s="0" t="n">
        <v>60.0321</v>
      </c>
      <c r="X179" s="0" t="n">
        <f aca="false">ROUND(SQRT(Q179^2+R179^2+S179^2),3)</f>
        <v>531</v>
      </c>
      <c r="Y179" s="0" t="n">
        <f aca="false">-U179</f>
        <v>29.655</v>
      </c>
    </row>
    <row r="180" customFormat="false" ht="12.8" hidden="false" customHeight="false" outlineLevel="0" collapsed="false">
      <c r="Q180" s="0" t="n">
        <v>-473.452</v>
      </c>
      <c r="R180" s="0" t="n">
        <v>-229.889</v>
      </c>
      <c r="S180" s="0" t="n">
        <v>-90.2816</v>
      </c>
      <c r="T180" s="0" t="n">
        <v>-41.1714</v>
      </c>
      <c r="U180" s="0" t="n">
        <v>-29.8662</v>
      </c>
      <c r="V180" s="0" t="n">
        <v>60.0721</v>
      </c>
      <c r="X180" s="0" t="n">
        <f aca="false">ROUND(SQRT(Q180^2+R180^2+S180^2),3)</f>
        <v>534</v>
      </c>
      <c r="Y180" s="0" t="n">
        <f aca="false">-U180</f>
        <v>29.8662</v>
      </c>
    </row>
    <row r="181" customFormat="false" ht="12.8" hidden="false" customHeight="false" outlineLevel="0" collapsed="false">
      <c r="Q181" s="0" t="n">
        <v>-475.693</v>
      </c>
      <c r="R181" s="0" t="n">
        <v>-230.382</v>
      </c>
      <c r="S181" s="0" t="n">
        <v>-94.92</v>
      </c>
      <c r="T181" s="0" t="n">
        <v>-41.4518</v>
      </c>
      <c r="U181" s="0" t="n">
        <v>-30.0768</v>
      </c>
      <c r="V181" s="0" t="n">
        <v>60.1094</v>
      </c>
      <c r="X181" s="0" t="n">
        <f aca="false">ROUND(SQRT(Q181^2+R181^2+S181^2),3)</f>
        <v>537</v>
      </c>
      <c r="Y181" s="0" t="n">
        <f aca="false">-U181</f>
        <v>30.0768</v>
      </c>
    </row>
    <row r="182" customFormat="false" ht="12.8" hidden="false" customHeight="false" outlineLevel="0" collapsed="false">
      <c r="Q182" s="0" t="n">
        <v>-477.903</v>
      </c>
      <c r="R182" s="0" t="n">
        <v>-230.849</v>
      </c>
      <c r="S182" s="0" t="n">
        <v>-99.5842</v>
      </c>
      <c r="T182" s="0" t="n">
        <v>-41.7309</v>
      </c>
      <c r="U182" s="0" t="n">
        <v>-30.2866</v>
      </c>
      <c r="V182" s="0" t="n">
        <v>60.1441</v>
      </c>
      <c r="X182" s="0" t="n">
        <f aca="false">ROUND(SQRT(Q182^2+R182^2+S182^2),3)</f>
        <v>540</v>
      </c>
      <c r="Y182" s="0" t="n">
        <f aca="false">-U182</f>
        <v>30.2866</v>
      </c>
    </row>
    <row r="183" customFormat="false" ht="12.8" hidden="false" customHeight="false" outlineLevel="0" collapsed="false">
      <c r="Q183" s="0" t="n">
        <v>-480.084</v>
      </c>
      <c r="R183" s="0" t="n">
        <v>-231.29</v>
      </c>
      <c r="S183" s="0" t="n">
        <v>-104.274</v>
      </c>
      <c r="T183" s="0" t="n">
        <v>-42.0089</v>
      </c>
      <c r="U183" s="0" t="n">
        <v>-30.4956</v>
      </c>
      <c r="V183" s="0" t="n">
        <v>60.1762</v>
      </c>
      <c r="X183" s="0" t="n">
        <f aca="false">ROUND(SQRT(Q183^2+R183^2+S183^2),3)</f>
        <v>543</v>
      </c>
      <c r="Y183" s="0" t="n">
        <f aca="false">-U183</f>
        <v>30.4956</v>
      </c>
    </row>
    <row r="184" customFormat="false" ht="12.8" hidden="false" customHeight="false" outlineLevel="0" collapsed="false">
      <c r="Q184" s="0" t="n">
        <v>-482.235</v>
      </c>
      <c r="R184" s="0" t="n">
        <v>-231.705</v>
      </c>
      <c r="S184" s="0" t="n">
        <v>-108.988</v>
      </c>
      <c r="T184" s="0" t="n">
        <v>-42.2857</v>
      </c>
      <c r="U184" s="0" t="n">
        <v>-30.704</v>
      </c>
      <c r="V184" s="0" t="n">
        <v>60.2057</v>
      </c>
      <c r="X184" s="0" t="n">
        <f aca="false">ROUND(SQRT(Q184^2+R184^2+S184^2),3)</f>
        <v>546</v>
      </c>
      <c r="Y184" s="0" t="n">
        <f aca="false">-U184</f>
        <v>30.704</v>
      </c>
    </row>
    <row r="185" customFormat="false" ht="12.8" hidden="false" customHeight="false" outlineLevel="0" collapsed="false">
      <c r="Q185" s="0" t="n">
        <v>-484.355</v>
      </c>
      <c r="R185" s="0" t="n">
        <v>-232.094</v>
      </c>
      <c r="S185" s="0" t="n">
        <v>-113.726</v>
      </c>
      <c r="T185" s="0" t="n">
        <v>-42.5612</v>
      </c>
      <c r="U185" s="0" t="n">
        <v>-30.9116</v>
      </c>
      <c r="V185" s="0" t="n">
        <v>60.2327</v>
      </c>
      <c r="X185" s="0" t="n">
        <f aca="false">ROUND(SQRT(Q185^2+R185^2+S185^2),3)</f>
        <v>549</v>
      </c>
      <c r="Y185" s="0" t="n">
        <f aca="false">-U185</f>
        <v>30.9116</v>
      </c>
    </row>
    <row r="186" customFormat="false" ht="12.8" hidden="false" customHeight="false" outlineLevel="0" collapsed="false">
      <c r="Q186" s="0" t="n">
        <v>-486.445</v>
      </c>
      <c r="R186" s="0" t="n">
        <v>-232.457</v>
      </c>
      <c r="S186" s="0" t="n">
        <v>-118.488</v>
      </c>
      <c r="T186" s="0" t="n">
        <v>-42.8355</v>
      </c>
      <c r="U186" s="0" t="n">
        <v>-31.1185</v>
      </c>
      <c r="V186" s="0" t="n">
        <v>60.2571</v>
      </c>
      <c r="X186" s="0" t="n">
        <f aca="false">ROUND(SQRT(Q186^2+R186^2+S186^2),3)</f>
        <v>552</v>
      </c>
      <c r="Y186" s="0" t="n">
        <f aca="false">-U186</f>
        <v>31.1185</v>
      </c>
    </row>
    <row r="187" customFormat="false" ht="12.8" hidden="false" customHeight="false" outlineLevel="0" collapsed="false">
      <c r="Q187" s="0" t="n">
        <v>-488.504</v>
      </c>
      <c r="R187" s="0" t="n">
        <v>-232.793</v>
      </c>
      <c r="S187" s="0" t="n">
        <v>-123.274</v>
      </c>
      <c r="T187" s="0" t="n">
        <v>-43.1085</v>
      </c>
      <c r="U187" s="0" t="n">
        <v>-31.3246</v>
      </c>
      <c r="V187" s="0" t="n">
        <v>60.279</v>
      </c>
      <c r="X187" s="0" t="n">
        <f aca="false">ROUND(SQRT(Q187^2+R187^2+S187^2),3)</f>
        <v>555</v>
      </c>
      <c r="Y187" s="0" t="n">
        <f aca="false">-U187</f>
        <v>31.3246</v>
      </c>
    </row>
    <row r="188" customFormat="false" ht="12.8" hidden="false" customHeight="false" outlineLevel="0" collapsed="false">
      <c r="Q188" s="0" t="n">
        <v>-490.532</v>
      </c>
      <c r="R188" s="0" t="n">
        <v>-233.103</v>
      </c>
      <c r="S188" s="0" t="n">
        <v>-128.082</v>
      </c>
      <c r="T188" s="0" t="n">
        <v>-43.3802</v>
      </c>
      <c r="U188" s="0" t="n">
        <v>-31.5299</v>
      </c>
      <c r="V188" s="0" t="n">
        <v>60.2984</v>
      </c>
      <c r="X188" s="0" t="n">
        <f aca="false">ROUND(SQRT(Q188^2+R188^2+S188^2),3)</f>
        <v>558</v>
      </c>
      <c r="Y188" s="0" t="n">
        <f aca="false">-U188</f>
        <v>31.5299</v>
      </c>
    </row>
    <row r="189" customFormat="false" ht="12.8" hidden="false" customHeight="false" outlineLevel="0" collapsed="false">
      <c r="Q189" s="0" t="n">
        <v>-492.53</v>
      </c>
      <c r="R189" s="0" t="n">
        <v>-233.387</v>
      </c>
      <c r="S189" s="0" t="n">
        <v>-132.911</v>
      </c>
      <c r="T189" s="0" t="n">
        <v>-43.6507</v>
      </c>
      <c r="U189" s="0" t="n">
        <v>-31.7345</v>
      </c>
      <c r="V189" s="0" t="n">
        <v>60.3154</v>
      </c>
      <c r="X189" s="0" t="n">
        <f aca="false">ROUND(SQRT(Q189^2+R189^2+S189^2),3)</f>
        <v>561</v>
      </c>
      <c r="Y189" s="0" t="n">
        <f aca="false">-U189</f>
        <v>31.7345</v>
      </c>
    </row>
    <row r="190" customFormat="false" ht="12.8" hidden="false" customHeight="false" outlineLevel="0" collapsed="false">
      <c r="Q190" s="0" t="n">
        <v>-494.498</v>
      </c>
      <c r="R190" s="0" t="n">
        <v>-233.644</v>
      </c>
      <c r="S190" s="0" t="n">
        <v>-137.763</v>
      </c>
      <c r="T190" s="0" t="n">
        <v>-43.9198</v>
      </c>
      <c r="U190" s="0" t="n">
        <v>-31.9382</v>
      </c>
      <c r="V190" s="0" t="n">
        <v>60.3299</v>
      </c>
      <c r="X190" s="0" t="n">
        <f aca="false">ROUND(SQRT(Q190^2+R190^2+S190^2),3)</f>
        <v>564</v>
      </c>
      <c r="Y190" s="0" t="n">
        <f aca="false">-U190</f>
        <v>31.9382</v>
      </c>
    </row>
    <row r="191" customFormat="false" ht="12.8" hidden="false" customHeight="false" outlineLevel="0" collapsed="false">
      <c r="Q191" s="0" t="n">
        <v>-496.434</v>
      </c>
      <c r="R191" s="0" t="n">
        <v>-233.874</v>
      </c>
      <c r="S191" s="0" t="n">
        <v>-142.635</v>
      </c>
      <c r="T191" s="0" t="n">
        <v>-44.1877</v>
      </c>
      <c r="U191" s="0" t="n">
        <v>-32.1412</v>
      </c>
      <c r="V191" s="0" t="n">
        <v>60.3421</v>
      </c>
      <c r="X191" s="0" t="n">
        <f aca="false">ROUND(SQRT(Q191^2+R191^2+S191^2),3)</f>
        <v>567</v>
      </c>
      <c r="Y191" s="0" t="n">
        <f aca="false">-U191</f>
        <v>32.1412</v>
      </c>
    </row>
    <row r="192" customFormat="false" ht="12.8" hidden="false" customHeight="false" outlineLevel="0" collapsed="false">
      <c r="Q192" s="0" t="n">
        <v>-498.34</v>
      </c>
      <c r="R192" s="0" t="n">
        <v>-234.079</v>
      </c>
      <c r="S192" s="0" t="n">
        <v>-147.528</v>
      </c>
      <c r="T192" s="0" t="n">
        <v>-44.4542</v>
      </c>
      <c r="U192" s="0" t="n">
        <v>-32.3434</v>
      </c>
      <c r="V192" s="0" t="n">
        <v>60.3519</v>
      </c>
      <c r="X192" s="0" t="n">
        <f aca="false">ROUND(SQRT(Q192^2+R192^2+S192^2),3)</f>
        <v>570</v>
      </c>
      <c r="Y192" s="0" t="n">
        <f aca="false">-U192</f>
        <v>32.3434</v>
      </c>
    </row>
    <row r="193" customFormat="false" ht="12.8" hidden="false" customHeight="false" outlineLevel="0" collapsed="false">
      <c r="Q193" s="0" t="n">
        <v>-500.215</v>
      </c>
      <c r="R193" s="0" t="n">
        <v>-234.256</v>
      </c>
      <c r="S193" s="0" t="n">
        <v>-152.441</v>
      </c>
      <c r="T193" s="0" t="n">
        <v>-44.7194</v>
      </c>
      <c r="U193" s="0" t="n">
        <v>-32.5448</v>
      </c>
      <c r="V193" s="0" t="n">
        <v>60.3593</v>
      </c>
      <c r="X193" s="0" t="n">
        <f aca="false">ROUND(SQRT(Q193^2+R193^2+S193^2),3)</f>
        <v>573</v>
      </c>
      <c r="Y193" s="0" t="n">
        <f aca="false">-U193</f>
        <v>32.5448</v>
      </c>
    </row>
    <row r="194" customFormat="false" ht="12.8" hidden="false" customHeight="false" outlineLevel="0" collapsed="false">
      <c r="Q194" s="0" t="n">
        <v>-502.059</v>
      </c>
      <c r="R194" s="0" t="n">
        <v>-234.407</v>
      </c>
      <c r="S194" s="0" t="n">
        <v>-157.373</v>
      </c>
      <c r="T194" s="0" t="n">
        <v>-44.9832</v>
      </c>
      <c r="U194" s="0" t="n">
        <v>-32.7453</v>
      </c>
      <c r="V194" s="0" t="n">
        <v>60.3644</v>
      </c>
      <c r="X194" s="0" t="n">
        <f aca="false">ROUND(SQRT(Q194^2+R194^2+S194^2),3)</f>
        <v>576</v>
      </c>
      <c r="Y194" s="0" t="n">
        <f aca="false">-U194</f>
        <v>32.7453</v>
      </c>
    </row>
    <row r="195" customFormat="false" ht="12.8" hidden="false" customHeight="false" outlineLevel="0" collapsed="false">
      <c r="Q195" s="0" t="n">
        <v>-503.872</v>
      </c>
      <c r="R195" s="0" t="n">
        <v>-234.532</v>
      </c>
      <c r="S195" s="0" t="n">
        <v>-162.324</v>
      </c>
      <c r="T195" s="0" t="n">
        <v>-45.2457</v>
      </c>
      <c r="U195" s="0" t="n">
        <v>-32.9451</v>
      </c>
      <c r="V195" s="0" t="n">
        <v>60.3672</v>
      </c>
      <c r="X195" s="0" t="n">
        <f aca="false">ROUND(SQRT(Q195^2+R195^2+S195^2),3)</f>
        <v>579</v>
      </c>
      <c r="Y195" s="0" t="n">
        <f aca="false">-U195</f>
        <v>32.9451</v>
      </c>
    </row>
    <row r="196" customFormat="false" ht="12.8" hidden="false" customHeight="false" outlineLevel="0" collapsed="false">
      <c r="Q196" s="0" t="n">
        <v>-505.654</v>
      </c>
      <c r="R196" s="0" t="n">
        <v>-234.629</v>
      </c>
      <c r="S196" s="0" t="n">
        <v>-167.294</v>
      </c>
      <c r="T196" s="0" t="n">
        <v>-45.5068</v>
      </c>
      <c r="U196" s="0" t="n">
        <v>-33.144</v>
      </c>
      <c r="V196" s="0" t="n">
        <v>60.3678</v>
      </c>
      <c r="X196" s="0" t="n">
        <f aca="false">ROUND(SQRT(Q196^2+R196^2+S196^2),3)</f>
        <v>582</v>
      </c>
      <c r="Y196" s="0" t="n">
        <f aca="false">-U196</f>
        <v>33.144</v>
      </c>
    </row>
    <row r="197" customFormat="false" ht="12.8" hidden="false" customHeight="false" outlineLevel="0" collapsed="false">
      <c r="Q197" s="0" t="n">
        <v>-507.405</v>
      </c>
      <c r="R197" s="0" t="n">
        <v>-234.701</v>
      </c>
      <c r="S197" s="0" t="n">
        <v>-172.282</v>
      </c>
      <c r="T197" s="0" t="n">
        <v>-45.7665</v>
      </c>
      <c r="U197" s="0" t="n">
        <v>-33.342</v>
      </c>
      <c r="V197" s="0" t="n">
        <v>60.3661</v>
      </c>
      <c r="X197" s="0" t="n">
        <f aca="false">ROUND(SQRT(Q197^2+R197^2+S197^2),3)</f>
        <v>585</v>
      </c>
      <c r="Y197" s="0" t="n">
        <f aca="false">-U197</f>
        <v>33.342</v>
      </c>
    </row>
    <row r="198" customFormat="false" ht="12.8" hidden="false" customHeight="false" outlineLevel="0" collapsed="false">
      <c r="Q198" s="0" t="n">
        <v>-509.125</v>
      </c>
      <c r="R198" s="0" t="n">
        <v>-234.745</v>
      </c>
      <c r="S198" s="0" t="n">
        <v>-177.286</v>
      </c>
      <c r="T198" s="0" t="n">
        <v>-46.0249</v>
      </c>
      <c r="U198" s="0" t="n">
        <v>-33.5393</v>
      </c>
      <c r="V198" s="0" t="n">
        <v>60.3622</v>
      </c>
      <c r="X198" s="0" t="n">
        <f aca="false">ROUND(SQRT(Q198^2+R198^2+S198^2),3)</f>
        <v>588</v>
      </c>
      <c r="Y198" s="0" t="n">
        <f aca="false">-U198</f>
        <v>33.5393</v>
      </c>
    </row>
    <row r="199" customFormat="false" ht="12.8" hidden="false" customHeight="false" outlineLevel="0" collapsed="false">
      <c r="Q199" s="0" t="n">
        <v>-510.814</v>
      </c>
      <c r="R199" s="0" t="n">
        <v>-234.763</v>
      </c>
      <c r="S199" s="0" t="n">
        <v>-182.308</v>
      </c>
      <c r="T199" s="0" t="n">
        <v>-46.2818</v>
      </c>
      <c r="U199" s="0" t="n">
        <v>-33.7357</v>
      </c>
      <c r="V199" s="0" t="n">
        <v>60.3561</v>
      </c>
      <c r="X199" s="0" t="n">
        <f aca="false">ROUND(SQRT(Q199^2+R199^2+S199^2),3)</f>
        <v>591</v>
      </c>
      <c r="Y199" s="0" t="n">
        <f aca="false">-U199</f>
        <v>33.7357</v>
      </c>
    </row>
    <row r="200" customFormat="false" ht="12.8" hidden="false" customHeight="false" outlineLevel="0" collapsed="false">
      <c r="Q200" s="0" t="n">
        <v>-512.472</v>
      </c>
      <c r="R200" s="0" t="n">
        <v>-234.755</v>
      </c>
      <c r="S200" s="0" t="n">
        <v>-187.346</v>
      </c>
      <c r="T200" s="0" t="n">
        <v>-46.5374</v>
      </c>
      <c r="U200" s="0" t="n">
        <v>-33.9312</v>
      </c>
      <c r="V200" s="0" t="n">
        <v>60.3479</v>
      </c>
      <c r="X200" s="0" t="n">
        <f aca="false">ROUND(SQRT(Q200^2+R200^2+S200^2),3)</f>
        <v>594</v>
      </c>
      <c r="Y200" s="0" t="n">
        <f aca="false">-U200</f>
        <v>33.9312</v>
      </c>
    </row>
    <row r="201" customFormat="false" ht="12.8" hidden="false" customHeight="false" outlineLevel="0" collapsed="false">
      <c r="Q201" s="0" t="n">
        <v>-514.099</v>
      </c>
      <c r="R201" s="0" t="n">
        <v>-234.719</v>
      </c>
      <c r="S201" s="0" t="n">
        <v>-192.4</v>
      </c>
      <c r="T201" s="0" t="n">
        <v>-46.7915</v>
      </c>
      <c r="U201" s="0" t="n">
        <v>-34.1258</v>
      </c>
      <c r="V201" s="0" t="n">
        <v>60.3375</v>
      </c>
      <c r="X201" s="0" t="n">
        <f aca="false">ROUND(SQRT(Q201^2+R201^2+S201^2),3)</f>
        <v>597</v>
      </c>
      <c r="Y201" s="0" t="n">
        <f aca="false">-U201</f>
        <v>34.1258</v>
      </c>
    </row>
    <row r="202" customFormat="false" ht="12.8" hidden="false" customHeight="false" outlineLevel="0" collapsed="false">
      <c r="Q202" s="0" t="n">
        <v>-515.695</v>
      </c>
      <c r="R202" s="0" t="n">
        <v>-234.658</v>
      </c>
      <c r="S202" s="0" t="n">
        <v>-197.469</v>
      </c>
      <c r="T202" s="0" t="n">
        <v>-47.0442</v>
      </c>
      <c r="U202" s="0" t="n">
        <v>-34.3196</v>
      </c>
      <c r="V202" s="0" t="n">
        <v>60.325</v>
      </c>
      <c r="X202" s="0" t="n">
        <f aca="false">ROUND(SQRT(Q202^2+R202^2+S202^2),3)</f>
        <v>600</v>
      </c>
      <c r="Y202" s="0" t="n">
        <f aca="false">-U202</f>
        <v>34.3196</v>
      </c>
    </row>
    <row r="203" customFormat="false" ht="12.8" hidden="false" customHeight="false" outlineLevel="0" collapsed="false">
      <c r="Q203" s="0" t="n">
        <v>-517.261</v>
      </c>
      <c r="R203" s="0" t="n">
        <v>-234.569</v>
      </c>
      <c r="S203" s="0" t="n">
        <v>-202.553</v>
      </c>
      <c r="T203" s="0" t="n">
        <v>-47.2955</v>
      </c>
      <c r="U203" s="0" t="n">
        <v>-34.5126</v>
      </c>
      <c r="V203" s="0" t="n">
        <v>60.3104</v>
      </c>
      <c r="X203" s="0" t="n">
        <f aca="false">ROUND(SQRT(Q203^2+R203^2+S203^2),3)</f>
        <v>603</v>
      </c>
      <c r="Y203" s="0" t="n">
        <f aca="false">-U203</f>
        <v>34.5126</v>
      </c>
    </row>
    <row r="204" customFormat="false" ht="12.8" hidden="false" customHeight="false" outlineLevel="0" collapsed="false">
      <c r="Q204" s="0" t="n">
        <v>-518.795</v>
      </c>
      <c r="R204" s="0" t="n">
        <v>-234.454</v>
      </c>
      <c r="S204" s="0" t="n">
        <v>-207.652</v>
      </c>
      <c r="T204" s="0" t="n">
        <v>-47.5453</v>
      </c>
      <c r="U204" s="0" t="n">
        <v>-34.7046</v>
      </c>
      <c r="V204" s="0" t="n">
        <v>60.2937</v>
      </c>
      <c r="X204" s="0" t="n">
        <f aca="false">ROUND(SQRT(Q204^2+R204^2+S204^2),3)</f>
        <v>606</v>
      </c>
      <c r="Y204" s="0" t="n">
        <f aca="false">-U204</f>
        <v>34.7046</v>
      </c>
    </row>
    <row r="205" customFormat="false" ht="12.8" hidden="false" customHeight="false" outlineLevel="0" collapsed="false">
      <c r="Q205" s="0" t="n">
        <v>-520.298</v>
      </c>
      <c r="R205" s="0" t="n">
        <v>-234.312</v>
      </c>
      <c r="S205" s="0" t="n">
        <v>-212.764</v>
      </c>
      <c r="T205" s="0" t="n">
        <v>-47.7937</v>
      </c>
      <c r="U205" s="0" t="n">
        <v>-34.8958</v>
      </c>
      <c r="V205" s="0" t="n">
        <v>60.2751</v>
      </c>
      <c r="X205" s="0" t="n">
        <f aca="false">ROUND(SQRT(Q205^2+R205^2+S205^2),3)</f>
        <v>609</v>
      </c>
      <c r="Y205" s="0" t="n">
        <f aca="false">-U205</f>
        <v>34.8958</v>
      </c>
    </row>
    <row r="206" customFormat="false" ht="12.8" hidden="false" customHeight="false" outlineLevel="0" collapsed="false">
      <c r="Q206" s="0" t="n">
        <v>-521.771</v>
      </c>
      <c r="R206" s="0" t="n">
        <v>-234.144</v>
      </c>
      <c r="S206" s="0" t="n">
        <v>-217.889</v>
      </c>
      <c r="T206" s="0" t="n">
        <v>-48.0407</v>
      </c>
      <c r="U206" s="0" t="n">
        <v>-35.0861</v>
      </c>
      <c r="V206" s="0" t="n">
        <v>60.2544</v>
      </c>
      <c r="X206" s="0" t="n">
        <f aca="false">ROUND(SQRT(Q206^2+R206^2+S206^2),3)</f>
        <v>612</v>
      </c>
      <c r="Y206" s="0" t="n">
        <f aca="false">-U206</f>
        <v>35.0861</v>
      </c>
    </row>
    <row r="207" customFormat="false" ht="12.8" hidden="false" customHeight="false" outlineLevel="0" collapsed="false">
      <c r="Q207" s="0" t="n">
        <v>-523.212</v>
      </c>
      <c r="R207" s="0" t="n">
        <v>-233.95</v>
      </c>
      <c r="S207" s="0" t="n">
        <v>-223.028</v>
      </c>
      <c r="T207" s="0" t="n">
        <v>-48.2862</v>
      </c>
      <c r="U207" s="0" t="n">
        <v>-35.2755</v>
      </c>
      <c r="V207" s="0" t="n">
        <v>60.2317</v>
      </c>
      <c r="X207" s="0" t="n">
        <f aca="false">ROUND(SQRT(Q207^2+R207^2+S207^2),3)</f>
        <v>615</v>
      </c>
      <c r="Y207" s="0" t="n">
        <f aca="false">-U207</f>
        <v>35.2755</v>
      </c>
    </row>
    <row r="208" customFormat="false" ht="12.8" hidden="false" customHeight="false" outlineLevel="0" collapsed="false">
      <c r="Q208" s="0" t="n">
        <v>-524.623</v>
      </c>
      <c r="R208" s="0" t="n">
        <v>-233.728</v>
      </c>
      <c r="S208" s="0" t="n">
        <v>-228.179</v>
      </c>
      <c r="T208" s="0" t="n">
        <v>-48.5302</v>
      </c>
      <c r="U208" s="0" t="n">
        <v>-35.464</v>
      </c>
      <c r="V208" s="0" t="n">
        <v>60.2071</v>
      </c>
      <c r="X208" s="0" t="n">
        <f aca="false">ROUND(SQRT(Q208^2+R208^2+S208^2),3)</f>
        <v>618</v>
      </c>
      <c r="Y208" s="0" t="n">
        <f aca="false">-U208</f>
        <v>35.464</v>
      </c>
    </row>
    <row r="209" customFormat="false" ht="12.8" hidden="false" customHeight="false" outlineLevel="0" collapsed="false">
      <c r="Q209" s="0" t="n">
        <v>-526.003</v>
      </c>
      <c r="R209" s="0" t="n">
        <v>-233.481</v>
      </c>
      <c r="S209" s="0" t="n">
        <v>-233.342</v>
      </c>
      <c r="T209" s="0" t="n">
        <v>-48.7728</v>
      </c>
      <c r="U209" s="0" t="n">
        <v>-35.6516</v>
      </c>
      <c r="V209" s="0" t="n">
        <v>60.1806</v>
      </c>
      <c r="X209" s="0" t="n">
        <f aca="false">ROUND(SQRT(Q209^2+R209^2+S209^2),3)</f>
        <v>621</v>
      </c>
      <c r="Y209" s="0" t="n">
        <f aca="false">-U209</f>
        <v>35.6516</v>
      </c>
    </row>
    <row r="210" customFormat="false" ht="12.8" hidden="false" customHeight="false" outlineLevel="0" collapsed="false">
      <c r="Q210" s="0" t="n">
        <v>-527.352</v>
      </c>
      <c r="R210" s="0" t="n">
        <v>-233.207</v>
      </c>
      <c r="S210" s="0" t="n">
        <v>-238.516</v>
      </c>
      <c r="T210" s="0" t="n">
        <v>-49.0138</v>
      </c>
      <c r="U210" s="0" t="n">
        <v>-35.8383</v>
      </c>
      <c r="V210" s="0" t="n">
        <v>60.1521</v>
      </c>
      <c r="X210" s="0" t="n">
        <f aca="false">ROUND(SQRT(Q210^2+R210^2+S210^2),3)</f>
        <v>624</v>
      </c>
      <c r="Y210" s="0" t="n">
        <f aca="false">-U210</f>
        <v>35.8383</v>
      </c>
    </row>
    <row r="211" customFormat="false" ht="12.8" hidden="false" customHeight="false" outlineLevel="0" collapsed="false">
      <c r="Q211" s="0" t="n">
        <v>-528.671</v>
      </c>
      <c r="R211" s="0" t="n">
        <v>-232.906</v>
      </c>
      <c r="S211" s="0" t="n">
        <v>-243.702</v>
      </c>
      <c r="T211" s="0" t="n">
        <v>-49.2534</v>
      </c>
      <c r="U211" s="0" t="n">
        <v>-36.0241</v>
      </c>
      <c r="V211" s="0" t="n">
        <v>60.1218</v>
      </c>
      <c r="X211" s="0" t="n">
        <f aca="false">ROUND(SQRT(Q211^2+R211^2+S211^2),3)</f>
        <v>627</v>
      </c>
      <c r="Y211" s="0" t="n">
        <f aca="false">-U211</f>
        <v>36.0241</v>
      </c>
    </row>
    <row r="212" customFormat="false" ht="12.8" hidden="false" customHeight="false" outlineLevel="0" collapsed="false">
      <c r="Q212" s="0" t="n">
        <v>-529.959</v>
      </c>
      <c r="R212" s="0" t="n">
        <v>-232.579</v>
      </c>
      <c r="S212" s="0" t="n">
        <v>-248.898</v>
      </c>
      <c r="T212" s="0" t="n">
        <v>-49.4915</v>
      </c>
      <c r="U212" s="0" t="n">
        <v>-36.2089</v>
      </c>
      <c r="V212" s="0" t="n">
        <v>60.0896</v>
      </c>
      <c r="X212" s="0" t="n">
        <f aca="false">ROUND(SQRT(Q212^2+R212^2+S212^2),3)</f>
        <v>630</v>
      </c>
      <c r="Y212" s="0" t="n">
        <f aca="false">-U212</f>
        <v>36.2089</v>
      </c>
    </row>
    <row r="213" customFormat="false" ht="12.8" hidden="false" customHeight="false" outlineLevel="0" collapsed="false">
      <c r="Q213" s="0" t="n">
        <v>-531.217</v>
      </c>
      <c r="R213" s="0" t="n">
        <v>-232.226</v>
      </c>
      <c r="S213" s="0" t="n">
        <v>-254.104</v>
      </c>
      <c r="T213" s="0" t="n">
        <v>-49.7281</v>
      </c>
      <c r="U213" s="0" t="n">
        <v>-36.3929</v>
      </c>
      <c r="V213" s="0" t="n">
        <v>60.0556</v>
      </c>
      <c r="X213" s="0" t="n">
        <f aca="false">ROUND(SQRT(Q213^2+R213^2+S213^2),3)</f>
        <v>633</v>
      </c>
      <c r="Y213" s="0" t="n">
        <f aca="false">-U213</f>
        <v>36.3929</v>
      </c>
    </row>
    <row r="214" customFormat="false" ht="12.8" hidden="false" customHeight="false" outlineLevel="0" collapsed="false">
      <c r="Q214" s="0" t="n">
        <v>-532.444</v>
      </c>
      <c r="R214" s="0" t="n">
        <v>-231.847</v>
      </c>
      <c r="S214" s="0" t="n">
        <v>-259.319</v>
      </c>
      <c r="T214" s="0" t="n">
        <v>-49.9632</v>
      </c>
      <c r="U214" s="0" t="n">
        <v>-36.5759</v>
      </c>
      <c r="V214" s="0" t="n">
        <v>60.0197</v>
      </c>
      <c r="X214" s="0" t="n">
        <f aca="false">ROUND(SQRT(Q214^2+R214^2+S214^2),3)</f>
        <v>636</v>
      </c>
      <c r="Y214" s="0" t="n">
        <f aca="false">-U214</f>
        <v>36.5759</v>
      </c>
    </row>
    <row r="215" customFormat="false" ht="12.8" hidden="false" customHeight="false" outlineLevel="0" collapsed="false">
      <c r="Q215" s="0" t="n">
        <v>-533.641</v>
      </c>
      <c r="R215" s="0" t="n">
        <v>-231.441</v>
      </c>
      <c r="S215" s="0" t="n">
        <v>-264.544</v>
      </c>
      <c r="T215" s="0" t="n">
        <v>-50.1968</v>
      </c>
      <c r="U215" s="0" t="n">
        <v>-36.7581</v>
      </c>
      <c r="V215" s="0" t="n">
        <v>59.9821</v>
      </c>
      <c r="X215" s="0" t="n">
        <f aca="false">ROUND(SQRT(Q215^2+R215^2+S215^2),3)</f>
        <v>639</v>
      </c>
      <c r="Y215" s="0" t="n">
        <f aca="false">-U215</f>
        <v>36.7581</v>
      </c>
    </row>
    <row r="216" customFormat="false" ht="12.8" hidden="false" customHeight="false" outlineLevel="0" collapsed="false">
      <c r="Q216" s="0" t="n">
        <v>-534.807</v>
      </c>
      <c r="R216" s="0" t="n">
        <v>-231.01</v>
      </c>
      <c r="S216" s="0" t="n">
        <v>-269.778</v>
      </c>
      <c r="T216" s="0" t="n">
        <v>-50.4289</v>
      </c>
      <c r="U216" s="0" t="n">
        <v>-36.9393</v>
      </c>
      <c r="V216" s="0" t="n">
        <v>59.9428</v>
      </c>
      <c r="X216" s="0" t="n">
        <f aca="false">ROUND(SQRT(Q216^2+R216^2+S216^2),3)</f>
        <v>642</v>
      </c>
      <c r="Y216" s="0" t="n">
        <f aca="false">-U216</f>
        <v>36.9393</v>
      </c>
    </row>
    <row r="217" customFormat="false" ht="12.8" hidden="false" customHeight="false" outlineLevel="0" collapsed="false">
      <c r="Q217" s="0" t="n">
        <v>-535.943</v>
      </c>
      <c r="R217" s="0" t="n">
        <v>-230.552</v>
      </c>
      <c r="S217" s="0" t="n">
        <v>-275.02</v>
      </c>
      <c r="T217" s="0" t="n">
        <v>-50.6595</v>
      </c>
      <c r="U217" s="0" t="n">
        <v>-37.1195</v>
      </c>
      <c r="V217" s="0" t="n">
        <v>59.9017</v>
      </c>
      <c r="X217" s="0" t="n">
        <f aca="false">ROUND(SQRT(Q217^2+R217^2+S217^2),3)</f>
        <v>645</v>
      </c>
      <c r="Y217" s="0" t="n">
        <f aca="false">-U217</f>
        <v>37.1195</v>
      </c>
    </row>
    <row r="218" customFormat="false" ht="12.8" hidden="false" customHeight="false" outlineLevel="0" collapsed="false">
      <c r="Q218" s="0" t="n">
        <v>-537.049</v>
      </c>
      <c r="R218" s="0" t="n">
        <v>-230.068</v>
      </c>
      <c r="S218" s="0" t="n">
        <v>-280.269</v>
      </c>
      <c r="T218" s="0" t="n">
        <v>-50.8886</v>
      </c>
      <c r="U218" s="0" t="n">
        <v>-37.2989</v>
      </c>
      <c r="V218" s="0" t="n">
        <v>59.8589</v>
      </c>
      <c r="X218" s="0" t="n">
        <f aca="false">ROUND(SQRT(Q218^2+R218^2+S218^2),3)</f>
        <v>648</v>
      </c>
      <c r="Y218" s="0" t="n">
        <f aca="false">-U218</f>
        <v>37.2989</v>
      </c>
    </row>
    <row r="219" customFormat="false" ht="12.8" hidden="false" customHeight="false" outlineLevel="0" collapsed="false">
      <c r="Q219" s="0" t="n">
        <v>-538.125</v>
      </c>
      <c r="R219" s="0" t="n">
        <v>-229.558</v>
      </c>
      <c r="S219" s="0" t="n">
        <v>-285.526</v>
      </c>
      <c r="T219" s="0" t="n">
        <v>-51.1161</v>
      </c>
      <c r="U219" s="0" t="n">
        <v>-37.4773</v>
      </c>
      <c r="V219" s="0" t="n">
        <v>59.8144</v>
      </c>
      <c r="X219" s="0" t="n">
        <f aca="false">ROUND(SQRT(Q219^2+R219^2+S219^2),3)</f>
        <v>651</v>
      </c>
      <c r="Y219" s="0" t="n">
        <f aca="false">-U219</f>
        <v>37.4773</v>
      </c>
    </row>
    <row r="220" customFormat="false" ht="12.8" hidden="false" customHeight="false" outlineLevel="0" collapsed="false">
      <c r="Q220" s="0" t="n">
        <v>-539.171</v>
      </c>
      <c r="R220" s="0" t="n">
        <v>-229.022</v>
      </c>
      <c r="S220" s="0" t="n">
        <v>-290.79</v>
      </c>
      <c r="T220" s="0" t="n">
        <v>-51.3421</v>
      </c>
      <c r="U220" s="0" t="n">
        <v>-37.6548</v>
      </c>
      <c r="V220" s="0" t="n">
        <v>59.7683</v>
      </c>
      <c r="X220" s="0" t="n">
        <f aca="false">ROUND(SQRT(Q220^2+R220^2+S220^2),3)</f>
        <v>653.999</v>
      </c>
      <c r="Y220" s="0" t="n">
        <f aca="false">-U220</f>
        <v>37.6548</v>
      </c>
    </row>
    <row r="221" customFormat="false" ht="12.8" hidden="false" customHeight="false" outlineLevel="0" collapsed="false">
      <c r="Q221" s="0" t="n">
        <v>-540.188</v>
      </c>
      <c r="R221" s="0" t="n">
        <v>-228.46</v>
      </c>
      <c r="S221" s="0" t="n">
        <v>-296.061</v>
      </c>
      <c r="T221" s="0" t="n">
        <v>-51.5666</v>
      </c>
      <c r="U221" s="0" t="n">
        <v>-37.8313</v>
      </c>
      <c r="V221" s="0" t="n">
        <v>59.7205</v>
      </c>
      <c r="X221" s="0" t="n">
        <f aca="false">ROUND(SQRT(Q221^2+R221^2+S221^2),3)</f>
        <v>657</v>
      </c>
      <c r="Y221" s="0" t="n">
        <f aca="false">-U221</f>
        <v>37.8313</v>
      </c>
    </row>
    <row r="222" customFormat="false" ht="12.8" hidden="false" customHeight="false" outlineLevel="0" collapsed="false">
      <c r="Q222" s="0" t="n">
        <v>-541.174</v>
      </c>
      <c r="R222" s="0" t="n">
        <v>-227.873</v>
      </c>
      <c r="S222" s="0" t="n">
        <v>-301.338</v>
      </c>
      <c r="T222" s="0" t="n">
        <v>-51.7895</v>
      </c>
      <c r="U222" s="0" t="n">
        <v>-38.0069</v>
      </c>
      <c r="V222" s="0" t="n">
        <v>59.6711</v>
      </c>
      <c r="X222" s="0" t="n">
        <f aca="false">ROUND(SQRT(Q222^2+R222^2+S222^2),3)</f>
        <v>660</v>
      </c>
      <c r="Y222" s="0" t="n">
        <f aca="false">-U222</f>
        <v>38.0069</v>
      </c>
    </row>
    <row r="223" customFormat="false" ht="12.8" hidden="false" customHeight="false" outlineLevel="0" collapsed="false">
      <c r="Q223" s="0" t="n">
        <v>-542.131</v>
      </c>
      <c r="R223" s="0" t="n">
        <v>-227.26</v>
      </c>
      <c r="S223" s="0" t="n">
        <v>-306.62</v>
      </c>
      <c r="T223" s="0" t="n">
        <v>-52.0109</v>
      </c>
      <c r="U223" s="0" t="n">
        <v>-38.1815</v>
      </c>
      <c r="V223" s="0" t="n">
        <v>59.6201</v>
      </c>
      <c r="X223" s="0" t="n">
        <f aca="false">ROUND(SQRT(Q223^2+R223^2+S223^2),3)</f>
        <v>663</v>
      </c>
      <c r="Y223" s="0" t="n">
        <f aca="false">-U223</f>
        <v>38.1815</v>
      </c>
    </row>
    <row r="224" customFormat="false" ht="12.8" hidden="false" customHeight="false" outlineLevel="0" collapsed="false">
      <c r="Q224" s="0" t="n">
        <v>-543.058</v>
      </c>
      <c r="R224" s="0" t="n">
        <v>-226.621</v>
      </c>
      <c r="S224" s="0" t="n">
        <v>-311.908</v>
      </c>
      <c r="T224" s="0" t="n">
        <v>-52.2308</v>
      </c>
      <c r="U224" s="0" t="n">
        <v>-38.3553</v>
      </c>
      <c r="V224" s="0" t="n">
        <v>59.5676</v>
      </c>
      <c r="X224" s="0" t="n">
        <f aca="false">ROUND(SQRT(Q224^2+R224^2+S224^2),3)</f>
        <v>666</v>
      </c>
      <c r="Y224" s="0" t="n">
        <f aca="false">-U224</f>
        <v>38.3553</v>
      </c>
    </row>
    <row r="225" customFormat="false" ht="12.8" hidden="false" customHeight="false" outlineLevel="0" collapsed="false">
      <c r="Q225" s="0" t="n">
        <v>-543.956</v>
      </c>
      <c r="R225" s="0" t="n">
        <v>-225.956</v>
      </c>
      <c r="S225" s="0" t="n">
        <v>-317.2</v>
      </c>
      <c r="T225" s="0" t="n">
        <v>-52.4492</v>
      </c>
      <c r="U225" s="0" t="n">
        <v>-38.528</v>
      </c>
      <c r="V225" s="0" t="n">
        <v>59.5135</v>
      </c>
      <c r="X225" s="0" t="n">
        <f aca="false">ROUND(SQRT(Q225^2+R225^2+S225^2),3)</f>
        <v>668.999</v>
      </c>
      <c r="Y225" s="0" t="n">
        <f aca="false">-U225</f>
        <v>38.528</v>
      </c>
    </row>
    <row r="226" customFormat="false" ht="12.8" hidden="false" customHeight="false" outlineLevel="0" collapsed="false">
      <c r="Q226" s="0" t="n">
        <v>-544.825</v>
      </c>
      <c r="R226" s="0" t="n">
        <v>-225.267</v>
      </c>
      <c r="S226" s="0" t="n">
        <v>-322.497</v>
      </c>
      <c r="T226" s="0" t="n">
        <v>-52.666</v>
      </c>
      <c r="U226" s="0" t="n">
        <v>-38.6999</v>
      </c>
      <c r="V226" s="0" t="n">
        <v>59.4579</v>
      </c>
      <c r="X226" s="0" t="n">
        <f aca="false">ROUND(SQRT(Q226^2+R226^2+S226^2),3)</f>
        <v>672</v>
      </c>
      <c r="Y226" s="0" t="n">
        <f aca="false">-U226</f>
        <v>38.6999</v>
      </c>
    </row>
    <row r="227" customFormat="false" ht="12.8" hidden="false" customHeight="false" outlineLevel="0" collapsed="false">
      <c r="Q227" s="0" t="n">
        <v>-545.665</v>
      </c>
      <c r="R227" s="0" t="n">
        <v>-224.551</v>
      </c>
      <c r="S227" s="0" t="n">
        <v>-327.798</v>
      </c>
      <c r="T227" s="0" t="n">
        <v>-52.8812</v>
      </c>
      <c r="U227" s="0" t="n">
        <v>-38.8707</v>
      </c>
      <c r="V227" s="0" t="n">
        <v>59.4008</v>
      </c>
      <c r="X227" s="0" t="n">
        <f aca="false">ROUND(SQRT(Q227^2+R227^2+S227^2),3)</f>
        <v>675</v>
      </c>
      <c r="Y227" s="0" t="n">
        <f aca="false">-U227</f>
        <v>38.8707</v>
      </c>
    </row>
    <row r="228" customFormat="false" ht="12.8" hidden="false" customHeight="false" outlineLevel="0" collapsed="false">
      <c r="Q228" s="0" t="n">
        <v>-546.475</v>
      </c>
      <c r="R228" s="0" t="n">
        <v>-223.811</v>
      </c>
      <c r="S228" s="0" t="n">
        <v>-333.103</v>
      </c>
      <c r="T228" s="0" t="n">
        <v>-53.0949</v>
      </c>
      <c r="U228" s="0" t="n">
        <v>-39.0407</v>
      </c>
      <c r="V228" s="0" t="n">
        <v>59.3423</v>
      </c>
      <c r="X228" s="0" t="n">
        <f aca="false">ROUND(SQRT(Q228^2+R228^2+S228^2),3)</f>
        <v>678</v>
      </c>
      <c r="Y228" s="0" t="n">
        <f aca="false">-U228</f>
        <v>39.0407</v>
      </c>
    </row>
    <row r="229" customFormat="false" ht="12.8" hidden="false" customHeight="false" outlineLevel="0" collapsed="false">
      <c r="Q229" s="0" t="n">
        <v>-547.257</v>
      </c>
      <c r="R229" s="0" t="n">
        <v>-223.045</v>
      </c>
      <c r="S229" s="0" t="n">
        <v>-338.411</v>
      </c>
      <c r="T229" s="0" t="n">
        <v>-53.3071</v>
      </c>
      <c r="U229" s="0" t="n">
        <v>-39.2096</v>
      </c>
      <c r="V229" s="0" t="n">
        <v>59.2823</v>
      </c>
      <c r="X229" s="0" t="n">
        <f aca="false">ROUND(SQRT(Q229^2+R229^2+S229^2),3)</f>
        <v>681</v>
      </c>
      <c r="Y229" s="0" t="n">
        <f aca="false">-U229</f>
        <v>39.2096</v>
      </c>
    </row>
    <row r="230" customFormat="false" ht="12.8" hidden="false" customHeight="false" outlineLevel="0" collapsed="false">
      <c r="Q230" s="0" t="n">
        <v>-548.01</v>
      </c>
      <c r="R230" s="0" t="n">
        <v>-222.254</v>
      </c>
      <c r="S230" s="0" t="n">
        <v>-343.722</v>
      </c>
      <c r="T230" s="0" t="n">
        <v>-53.5177</v>
      </c>
      <c r="U230" s="0" t="n">
        <v>-39.3777</v>
      </c>
      <c r="V230" s="0" t="n">
        <v>59.2209</v>
      </c>
      <c r="X230" s="0" t="n">
        <f aca="false">ROUND(SQRT(Q230^2+R230^2+S230^2),3)</f>
        <v>684</v>
      </c>
      <c r="Y230" s="0" t="n">
        <f aca="false">-U230</f>
        <v>39.3777</v>
      </c>
    </row>
    <row r="231" customFormat="false" ht="12.8" hidden="false" customHeight="false" outlineLevel="0" collapsed="false">
      <c r="Q231" s="0" t="n">
        <v>-548.734</v>
      </c>
      <c r="R231" s="0" t="n">
        <v>-221.437</v>
      </c>
      <c r="S231" s="0" t="n">
        <v>-349.035</v>
      </c>
      <c r="T231" s="0" t="n">
        <v>-53.7267</v>
      </c>
      <c r="U231" s="0" t="n">
        <v>-39.5448</v>
      </c>
      <c r="V231" s="0" t="n">
        <v>59.158</v>
      </c>
      <c r="X231" s="0" t="n">
        <f aca="false">ROUND(SQRT(Q231^2+R231^2+S231^2),3)</f>
        <v>687</v>
      </c>
      <c r="Y231" s="0" t="n">
        <f aca="false">-U231</f>
        <v>39.5448</v>
      </c>
    </row>
    <row r="232" customFormat="false" ht="12.8" hidden="false" customHeight="false" outlineLevel="0" collapsed="false">
      <c r="Q232" s="0" t="n">
        <v>-549.429</v>
      </c>
      <c r="R232" s="0" t="n">
        <v>-220.596</v>
      </c>
      <c r="S232" s="0" t="n">
        <v>-354.351</v>
      </c>
      <c r="T232" s="0" t="n">
        <v>-53.9343</v>
      </c>
      <c r="U232" s="0" t="n">
        <v>-39.7109</v>
      </c>
      <c r="V232" s="0" t="n">
        <v>59.0938</v>
      </c>
      <c r="X232" s="0" t="n">
        <f aca="false">ROUND(SQRT(Q232^2+R232^2+S232^2),3)</f>
        <v>690</v>
      </c>
      <c r="Y232" s="0" t="n">
        <f aca="false">-U232</f>
        <v>39.7109</v>
      </c>
    </row>
    <row r="233" customFormat="false" ht="12.8" hidden="false" customHeight="false" outlineLevel="0" collapsed="false">
      <c r="Q233" s="0" t="n">
        <v>-550.097</v>
      </c>
      <c r="R233" s="0" t="n">
        <v>-219.73</v>
      </c>
      <c r="S233" s="0" t="n">
        <v>-359.668</v>
      </c>
      <c r="T233" s="0" t="n">
        <v>-54.1402</v>
      </c>
      <c r="U233" s="0" t="n">
        <v>-39.8761</v>
      </c>
      <c r="V233" s="0" t="n">
        <v>59.0282</v>
      </c>
      <c r="X233" s="0" t="n">
        <f aca="false">ROUND(SQRT(Q233^2+R233^2+S233^2),3)</f>
        <v>693</v>
      </c>
      <c r="Y233" s="0" t="n">
        <f aca="false">-U233</f>
        <v>39.8761</v>
      </c>
    </row>
    <row r="234" customFormat="false" ht="12.8" hidden="false" customHeight="false" outlineLevel="0" collapsed="false">
      <c r="Q234" s="0" t="n">
        <v>-550.736</v>
      </c>
      <c r="R234" s="0" t="n">
        <v>-218.84</v>
      </c>
      <c r="S234" s="0" t="n">
        <v>-364.987</v>
      </c>
      <c r="T234" s="0" t="n">
        <v>-54.3446</v>
      </c>
      <c r="U234" s="0" t="n">
        <v>-40.0403</v>
      </c>
      <c r="V234" s="0" t="n">
        <v>58.9613</v>
      </c>
      <c r="X234" s="0" t="n">
        <f aca="false">ROUND(SQRT(Q234^2+R234^2+S234^2),3)</f>
        <v>696</v>
      </c>
      <c r="Y234" s="0" t="n">
        <f aca="false">-U234</f>
        <v>40.0403</v>
      </c>
    </row>
    <row r="235" customFormat="false" ht="12.8" hidden="false" customHeight="false" outlineLevel="0" collapsed="false">
      <c r="Q235" s="0" t="n">
        <v>-551.347</v>
      </c>
      <c r="R235" s="0" t="n">
        <v>-217.924</v>
      </c>
      <c r="S235" s="0" t="n">
        <v>-370.306</v>
      </c>
      <c r="T235" s="0" t="n">
        <v>-54.5475</v>
      </c>
      <c r="U235" s="0" t="n">
        <v>-40.2036</v>
      </c>
      <c r="V235" s="0" t="n">
        <v>58.8931</v>
      </c>
      <c r="X235" s="0" t="n">
        <f aca="false">ROUND(SQRT(Q235^2+R235^2+S235^2),3)</f>
        <v>699</v>
      </c>
      <c r="Y235" s="0" t="n">
        <f aca="false">-U235</f>
        <v>40.2036</v>
      </c>
    </row>
    <row r="236" customFormat="false" ht="12.8" hidden="false" customHeight="false" outlineLevel="0" collapsed="false">
      <c r="Q236" s="0" t="n">
        <v>-551.93</v>
      </c>
      <c r="R236" s="0" t="n">
        <v>-216.984</v>
      </c>
      <c r="S236" s="0" t="n">
        <v>-375.626</v>
      </c>
      <c r="T236" s="0" t="n">
        <v>-54.7488</v>
      </c>
      <c r="U236" s="0" t="n">
        <v>-40.3659</v>
      </c>
      <c r="V236" s="0" t="n">
        <v>58.8236</v>
      </c>
      <c r="X236" s="0" t="n">
        <f aca="false">ROUND(SQRT(Q236^2+R236^2+S236^2),3)</f>
        <v>702</v>
      </c>
      <c r="Y236" s="0" t="n">
        <f aca="false">-U236</f>
        <v>40.3659</v>
      </c>
    </row>
    <row r="237" customFormat="false" ht="12.8" hidden="false" customHeight="false" outlineLevel="0" collapsed="false">
      <c r="Q237" s="0" t="n">
        <v>-552.486</v>
      </c>
      <c r="R237" s="0" t="n">
        <v>-216.019</v>
      </c>
      <c r="S237" s="0" t="n">
        <v>-380.947</v>
      </c>
      <c r="T237" s="0" t="n">
        <v>-54.9485</v>
      </c>
      <c r="U237" s="0" t="n">
        <v>-40.5273</v>
      </c>
      <c r="V237" s="0" t="n">
        <v>58.7528</v>
      </c>
      <c r="X237" s="0" t="n">
        <f aca="false">ROUND(SQRT(Q237^2+R237^2+S237^2),3)</f>
        <v>705</v>
      </c>
      <c r="Y237" s="0" t="n">
        <f aca="false">-U237</f>
        <v>40.5273</v>
      </c>
    </row>
    <row r="238" customFormat="false" ht="12.8" hidden="false" customHeight="false" outlineLevel="0" collapsed="false">
      <c r="Q238" s="0" t="n">
        <v>-553.013</v>
      </c>
      <c r="R238" s="0" t="n">
        <v>-215.03</v>
      </c>
      <c r="S238" s="0" t="n">
        <v>-386.267</v>
      </c>
      <c r="T238" s="0" t="n">
        <v>-55.1467</v>
      </c>
      <c r="U238" s="0" t="n">
        <v>-40.6877</v>
      </c>
      <c r="V238" s="0" t="n">
        <v>58.6808</v>
      </c>
      <c r="X238" s="0" t="n">
        <f aca="false">ROUND(SQRT(Q238^2+R238^2+S238^2),3)</f>
        <v>708</v>
      </c>
      <c r="Y238" s="0" t="n">
        <f aca="false">-U238</f>
        <v>40.6877</v>
      </c>
    </row>
    <row r="239" customFormat="false" ht="12.8" hidden="false" customHeight="false" outlineLevel="0" collapsed="false">
      <c r="Q239" s="0" t="n">
        <v>-553.514</v>
      </c>
      <c r="R239" s="0" t="n">
        <v>-214.017</v>
      </c>
      <c r="S239" s="0" t="n">
        <v>-391.587</v>
      </c>
      <c r="T239" s="0" t="n">
        <v>-55.3434</v>
      </c>
      <c r="U239" s="0" t="n">
        <v>-40.8472</v>
      </c>
      <c r="V239" s="0" t="n">
        <v>58.6075</v>
      </c>
      <c r="X239" s="0" t="n">
        <f aca="false">ROUND(SQRT(Q239^2+R239^2+S239^2),3)</f>
        <v>711</v>
      </c>
      <c r="Y239" s="0" t="n">
        <f aca="false">-U239</f>
        <v>40.8472</v>
      </c>
    </row>
    <row r="240" customFormat="false" ht="12.8" hidden="false" customHeight="false" outlineLevel="0" collapsed="false">
      <c r="Q240" s="0" t="n">
        <v>-553.987</v>
      </c>
      <c r="R240" s="0" t="n">
        <v>-212.979</v>
      </c>
      <c r="S240" s="0" t="n">
        <v>-396.906</v>
      </c>
      <c r="T240" s="0" t="n">
        <v>-55.5385</v>
      </c>
      <c r="U240" s="0" t="n">
        <v>-41.0057</v>
      </c>
      <c r="V240" s="0" t="n">
        <v>58.533</v>
      </c>
      <c r="X240" s="0" t="n">
        <f aca="false">ROUND(SQRT(Q240^2+R240^2+S240^2),3)</f>
        <v>714</v>
      </c>
      <c r="Y240" s="0" t="n">
        <f aca="false">-U240</f>
        <v>41.0057</v>
      </c>
    </row>
    <row r="241" customFormat="false" ht="12.8" hidden="false" customHeight="false" outlineLevel="0" collapsed="false">
      <c r="Q241" s="0" t="n">
        <v>-554.433</v>
      </c>
      <c r="R241" s="0" t="n">
        <v>-211.918</v>
      </c>
      <c r="S241" s="0" t="n">
        <v>-402.224</v>
      </c>
      <c r="T241" s="0" t="n">
        <v>-55.732</v>
      </c>
      <c r="U241" s="0" t="n">
        <v>-41.1633</v>
      </c>
      <c r="V241" s="0" t="n">
        <v>58.4574</v>
      </c>
      <c r="X241" s="0" t="n">
        <f aca="false">ROUND(SQRT(Q241^2+R241^2+S241^2),3)</f>
        <v>717</v>
      </c>
      <c r="Y241" s="0" t="n">
        <f aca="false">-U241</f>
        <v>41.1633</v>
      </c>
    </row>
    <row r="242" customFormat="false" ht="12.8" hidden="false" customHeight="false" outlineLevel="0" collapsed="false">
      <c r="Q242" s="0" t="n">
        <v>-554.852</v>
      </c>
      <c r="R242" s="0" t="n">
        <v>-210.832</v>
      </c>
      <c r="S242" s="0" t="n">
        <v>-407.54</v>
      </c>
      <c r="T242" s="0" t="n">
        <v>-55.924</v>
      </c>
      <c r="U242" s="0" t="n">
        <v>-41.3199</v>
      </c>
      <c r="V242" s="0" t="n">
        <v>58.3806</v>
      </c>
      <c r="X242" s="0" t="n">
        <f aca="false">ROUND(SQRT(Q242^2+R242^2+S242^2),3)</f>
        <v>720</v>
      </c>
      <c r="Y242" s="0" t="n">
        <f aca="false">-U242</f>
        <v>41.3199</v>
      </c>
    </row>
    <row r="243" customFormat="false" ht="12.8" hidden="false" customHeight="false" outlineLevel="0" collapsed="false">
      <c r="Q243" s="0" t="n">
        <v>-555.244</v>
      </c>
      <c r="R243" s="0" t="n">
        <v>-209.723</v>
      </c>
      <c r="S243" s="0" t="n">
        <v>-412.855</v>
      </c>
      <c r="T243" s="0" t="n">
        <v>-56.1145</v>
      </c>
      <c r="U243" s="0" t="n">
        <v>-41.4755</v>
      </c>
      <c r="V243" s="0" t="n">
        <v>58.3026</v>
      </c>
      <c r="X243" s="0" t="n">
        <f aca="false">ROUND(SQRT(Q243^2+R243^2+S243^2),3)</f>
        <v>723</v>
      </c>
      <c r="Y243" s="0" t="n">
        <f aca="false">-U243</f>
        <v>41.4755</v>
      </c>
    </row>
    <row r="244" customFormat="false" ht="12.8" hidden="false" customHeight="false" outlineLevel="0" collapsed="false">
      <c r="Q244" s="0" t="n">
        <v>-555.61</v>
      </c>
      <c r="R244" s="0" t="n">
        <v>-208.59</v>
      </c>
      <c r="S244" s="0" t="n">
        <v>-418.168</v>
      </c>
      <c r="T244" s="0" t="n">
        <v>-56.3034</v>
      </c>
      <c r="U244" s="0" t="n">
        <v>-41.6303</v>
      </c>
      <c r="V244" s="0" t="n">
        <v>58.2235</v>
      </c>
      <c r="X244" s="0" t="n">
        <f aca="false">ROUND(SQRT(Q244^2+R244^2+S244^2),3)</f>
        <v>726.001</v>
      </c>
      <c r="Y244" s="0" t="n">
        <f aca="false">-U244</f>
        <v>41.6303</v>
      </c>
    </row>
    <row r="245" customFormat="false" ht="12.8" hidden="false" customHeight="false" outlineLevel="0" collapsed="false">
      <c r="Q245" s="0" t="n">
        <v>-555.949</v>
      </c>
      <c r="R245" s="0" t="n">
        <v>-207.433</v>
      </c>
      <c r="S245" s="0" t="n">
        <v>-423.478</v>
      </c>
      <c r="T245" s="0" t="n">
        <v>-56.4907</v>
      </c>
      <c r="U245" s="0" t="n">
        <v>-41.7841</v>
      </c>
      <c r="V245" s="0" t="n">
        <v>58.1433</v>
      </c>
      <c r="X245" s="0" t="n">
        <f aca="false">ROUND(SQRT(Q245^2+R245^2+S245^2),3)</f>
        <v>729</v>
      </c>
      <c r="Y245" s="0" t="n">
        <f aca="false">-U245</f>
        <v>41.7841</v>
      </c>
    </row>
    <row r="246" customFormat="false" ht="12.8" hidden="false" customHeight="false" outlineLevel="0" collapsed="false">
      <c r="Q246" s="0" t="n">
        <v>-556.262</v>
      </c>
      <c r="R246" s="0" t="n">
        <v>-206.252</v>
      </c>
      <c r="S246" s="0" t="n">
        <v>-428.785</v>
      </c>
      <c r="T246" s="0" t="n">
        <v>-56.6766</v>
      </c>
      <c r="U246" s="0" t="n">
        <v>-41.9369</v>
      </c>
      <c r="V246" s="0" t="n">
        <v>58.062</v>
      </c>
      <c r="X246" s="0" t="n">
        <f aca="false">ROUND(SQRT(Q246^2+R246^2+S246^2),3)</f>
        <v>732</v>
      </c>
      <c r="Y246" s="0" t="n">
        <f aca="false">-U246</f>
        <v>41.9369</v>
      </c>
    </row>
    <row r="247" customFormat="false" ht="12.8" hidden="false" customHeight="false" outlineLevel="0" collapsed="false">
      <c r="Q247" s="0" t="n">
        <v>-556.549</v>
      </c>
      <c r="R247" s="0" t="n">
        <v>-205.049</v>
      </c>
      <c r="S247" s="0" t="n">
        <v>-434.089</v>
      </c>
      <c r="T247" s="0" t="n">
        <v>-56.8608</v>
      </c>
      <c r="U247" s="0" t="n">
        <v>-42.0888</v>
      </c>
      <c r="V247" s="0" t="n">
        <v>57.9797</v>
      </c>
      <c r="X247" s="0" t="n">
        <f aca="false">ROUND(SQRT(Q247^2+R247^2+S247^2),3)</f>
        <v>735</v>
      </c>
      <c r="Y247" s="0" t="n">
        <f aca="false">-U247</f>
        <v>42.0888</v>
      </c>
    </row>
    <row r="248" customFormat="false" ht="12.8" hidden="false" customHeight="false" outlineLevel="0" collapsed="false">
      <c r="Q248" s="0" t="n">
        <v>-556.81</v>
      </c>
      <c r="R248" s="0" t="n">
        <v>-203.821</v>
      </c>
      <c r="S248" s="0" t="n">
        <v>-439.39</v>
      </c>
      <c r="T248" s="0" t="n">
        <v>-57.0435</v>
      </c>
      <c r="U248" s="0" t="n">
        <v>-42.2397</v>
      </c>
      <c r="V248" s="0" t="n">
        <v>57.8963</v>
      </c>
      <c r="X248" s="0" t="n">
        <f aca="false">ROUND(SQRT(Q248^2+R248^2+S248^2),3)</f>
        <v>738</v>
      </c>
      <c r="Y248" s="0" t="n">
        <f aca="false">-U248</f>
        <v>42.2397</v>
      </c>
    </row>
    <row r="249" customFormat="false" ht="12.8" hidden="false" customHeight="false" outlineLevel="0" collapsed="false">
      <c r="Q249" s="0" t="n">
        <v>-557.045</v>
      </c>
      <c r="R249" s="0" t="n">
        <v>-202.571</v>
      </c>
      <c r="S249" s="0" t="n">
        <v>-444.687</v>
      </c>
      <c r="T249" s="0" t="n">
        <v>-57.2247</v>
      </c>
      <c r="U249" s="0" t="n">
        <v>-42.3897</v>
      </c>
      <c r="V249" s="0" t="n">
        <v>57.8119</v>
      </c>
      <c r="X249" s="0" t="n">
        <f aca="false">ROUND(SQRT(Q249^2+R249^2+S249^2),3)</f>
        <v>741</v>
      </c>
      <c r="Y249" s="0" t="n">
        <f aca="false">-U249</f>
        <v>42.3897</v>
      </c>
    </row>
    <row r="250" customFormat="false" ht="12.8" hidden="false" customHeight="false" outlineLevel="0" collapsed="false">
      <c r="Q250" s="0" t="n">
        <v>-557.255</v>
      </c>
      <c r="R250" s="0" t="n">
        <v>-201.298</v>
      </c>
      <c r="S250" s="0" t="n">
        <v>-449.98</v>
      </c>
      <c r="T250" s="0" t="n">
        <v>-57.4044</v>
      </c>
      <c r="U250" s="0" t="n">
        <v>-42.5388</v>
      </c>
      <c r="V250" s="0" t="n">
        <v>57.7265</v>
      </c>
      <c r="X250" s="0" t="n">
        <f aca="false">ROUND(SQRT(Q250^2+R250^2+S250^2),3)</f>
        <v>744</v>
      </c>
      <c r="Y250" s="0" t="n">
        <f aca="false">-U250</f>
        <v>42.5388</v>
      </c>
    </row>
    <row r="251" customFormat="false" ht="12.8" hidden="false" customHeight="false" outlineLevel="0" collapsed="false">
      <c r="Q251" s="0" t="n">
        <v>-557.439</v>
      </c>
      <c r="R251" s="0" t="n">
        <v>-200.001</v>
      </c>
      <c r="S251" s="0" t="n">
        <v>-455.269</v>
      </c>
      <c r="T251" s="0" t="n">
        <v>-57.5825</v>
      </c>
      <c r="U251" s="0" t="n">
        <v>-42.6869</v>
      </c>
      <c r="V251" s="0" t="n">
        <v>57.64</v>
      </c>
      <c r="X251" s="0" t="n">
        <f aca="false">ROUND(SQRT(Q251^2+R251^2+S251^2),3)</f>
        <v>747</v>
      </c>
      <c r="Y251" s="0" t="n">
        <f aca="false">-U251</f>
        <v>42.6869</v>
      </c>
    </row>
    <row r="252" customFormat="false" ht="12.8" hidden="false" customHeight="false" outlineLevel="0" collapsed="false">
      <c r="Q252" s="0" t="n">
        <v>-557.598</v>
      </c>
      <c r="R252" s="0" t="n">
        <v>-198.682</v>
      </c>
      <c r="S252" s="0" t="n">
        <v>-460.553</v>
      </c>
      <c r="T252" s="0" t="n">
        <v>-57.7591</v>
      </c>
      <c r="U252" s="0" t="n">
        <v>-42.8341</v>
      </c>
      <c r="V252" s="0" t="n">
        <v>57.5527</v>
      </c>
      <c r="X252" s="0" t="n">
        <f aca="false">ROUND(SQRT(Q252^2+R252^2+S252^2),3)</f>
        <v>749.999</v>
      </c>
      <c r="Y252" s="0" t="n">
        <f aca="false">-U252</f>
        <v>42.8341</v>
      </c>
    </row>
    <row r="253" customFormat="false" ht="12.8" hidden="false" customHeight="false" outlineLevel="0" collapsed="false">
      <c r="Q253" s="0" t="n">
        <v>-557.733</v>
      </c>
      <c r="R253" s="0" t="n">
        <v>-197.34</v>
      </c>
      <c r="S253" s="0" t="n">
        <v>-465.833</v>
      </c>
      <c r="T253" s="0" t="n">
        <v>-57.9341</v>
      </c>
      <c r="U253" s="0" t="n">
        <v>-42.9803</v>
      </c>
      <c r="V253" s="0" t="n">
        <v>57.4643</v>
      </c>
      <c r="X253" s="0" t="n">
        <f aca="false">ROUND(SQRT(Q253^2+R253^2+S253^2),3)</f>
        <v>753</v>
      </c>
      <c r="Y253" s="0" t="n">
        <f aca="false">-U253</f>
        <v>42.9803</v>
      </c>
    </row>
    <row r="254" customFormat="false" ht="12.8" hidden="false" customHeight="false" outlineLevel="0" collapsed="false">
      <c r="Q254" s="0" t="n">
        <v>-557.842</v>
      </c>
      <c r="R254" s="0" t="n">
        <v>-195.976</v>
      </c>
      <c r="S254" s="0" t="n">
        <v>-471.107</v>
      </c>
      <c r="T254" s="0" t="n">
        <v>-58.1077</v>
      </c>
      <c r="U254" s="0" t="n">
        <v>-43.1256</v>
      </c>
      <c r="V254" s="0" t="n">
        <v>57.3751</v>
      </c>
      <c r="X254" s="0" t="n">
        <f aca="false">ROUND(SQRT(Q254^2+R254^2+S254^2),3)</f>
        <v>756</v>
      </c>
      <c r="Y254" s="0" t="n">
        <f aca="false">-U254</f>
        <v>43.1256</v>
      </c>
    </row>
    <row r="255" customFormat="false" ht="12.8" hidden="false" customHeight="false" outlineLevel="0" collapsed="false">
      <c r="Q255" s="0" t="n">
        <v>-557.927</v>
      </c>
      <c r="R255" s="0" t="n">
        <v>-194.589</v>
      </c>
      <c r="S255" s="0" t="n">
        <v>-476.376</v>
      </c>
      <c r="T255" s="0" t="n">
        <v>-58.2797</v>
      </c>
      <c r="U255" s="0" t="n">
        <v>-43.27</v>
      </c>
      <c r="V255" s="0" t="n">
        <v>57.2849</v>
      </c>
      <c r="X255" s="0" t="n">
        <f aca="false">ROUND(SQRT(Q255^2+R255^2+S255^2),3)</f>
        <v>759</v>
      </c>
      <c r="Y255" s="0" t="n">
        <f aca="false">-U255</f>
        <v>43.27</v>
      </c>
    </row>
    <row r="256" customFormat="false" ht="12.8" hidden="false" customHeight="false" outlineLevel="0" collapsed="false">
      <c r="Q256" s="0" t="n">
        <v>-557.987</v>
      </c>
      <c r="R256" s="0" t="n">
        <v>-193.18</v>
      </c>
      <c r="S256" s="0" t="n">
        <v>-481.639</v>
      </c>
      <c r="T256" s="0" t="n">
        <v>-58.4502</v>
      </c>
      <c r="U256" s="0" t="n">
        <v>-43.4135</v>
      </c>
      <c r="V256" s="0" t="n">
        <v>57.1939</v>
      </c>
      <c r="X256" s="0" t="n">
        <f aca="false">ROUND(SQRT(Q256^2+R256^2+S256^2),3)</f>
        <v>762</v>
      </c>
      <c r="Y256" s="0" t="n">
        <f aca="false">-U256</f>
        <v>43.4135</v>
      </c>
    </row>
    <row r="257" customFormat="false" ht="12.8" hidden="false" customHeight="false" outlineLevel="0" collapsed="false">
      <c r="Q257" s="0" t="n">
        <v>-558.024</v>
      </c>
      <c r="R257" s="0" t="n">
        <v>-191.748</v>
      </c>
      <c r="S257" s="0" t="n">
        <v>-486.896</v>
      </c>
      <c r="T257" s="0" t="n">
        <v>-58.6191</v>
      </c>
      <c r="U257" s="0" t="n">
        <v>-43.556</v>
      </c>
      <c r="V257" s="0" t="n">
        <v>57.1019</v>
      </c>
      <c r="X257" s="0" t="n">
        <f aca="false">ROUND(SQRT(Q257^2+R257^2+S257^2),3)</f>
        <v>765.001</v>
      </c>
      <c r="Y257" s="0" t="n">
        <f aca="false">-U257</f>
        <v>43.556</v>
      </c>
    </row>
    <row r="258" customFormat="false" ht="12.8" hidden="false" customHeight="false" outlineLevel="0" collapsed="false">
      <c r="Q258" s="0" t="n">
        <v>-558.036</v>
      </c>
      <c r="R258" s="0" t="n">
        <v>-190.295</v>
      </c>
      <c r="S258" s="0" t="n">
        <v>-492.146</v>
      </c>
      <c r="T258" s="0" t="n">
        <v>-58.7866</v>
      </c>
      <c r="U258" s="0" t="n">
        <v>-43.6976</v>
      </c>
      <c r="V258" s="0" t="n">
        <v>57.0091</v>
      </c>
      <c r="X258" s="0" t="n">
        <f aca="false">ROUND(SQRT(Q258^2+R258^2+S258^2),3)</f>
        <v>768</v>
      </c>
      <c r="Y258" s="0" t="n">
        <f aca="false">-U258</f>
        <v>43.6976</v>
      </c>
    </row>
    <row r="259" customFormat="false" ht="12.8" hidden="false" customHeight="false" outlineLevel="0" collapsed="false">
      <c r="Q259" s="0" t="n">
        <v>-558.024</v>
      </c>
      <c r="R259" s="0" t="n">
        <v>-188.819</v>
      </c>
      <c r="S259" s="0" t="n">
        <v>-497.39</v>
      </c>
      <c r="T259" s="0" t="n">
        <v>-58.9525</v>
      </c>
      <c r="U259" s="0" t="n">
        <v>-43.8383</v>
      </c>
      <c r="V259" s="0" t="n">
        <v>56.9155</v>
      </c>
      <c r="X259" s="0" t="n">
        <f aca="false">ROUND(SQRT(Q259^2+R259^2+S259^2),3)</f>
        <v>770.999</v>
      </c>
      <c r="Y259" s="0" t="n">
        <f aca="false">-U259</f>
        <v>43.8383</v>
      </c>
    </row>
    <row r="260" customFormat="false" ht="12.8" hidden="false" customHeight="false" outlineLevel="0" collapsed="false">
      <c r="Q260" s="0" t="n">
        <v>-557.989</v>
      </c>
      <c r="R260" s="0" t="n">
        <v>-187.322</v>
      </c>
      <c r="S260" s="0" t="n">
        <v>-502.628</v>
      </c>
      <c r="T260" s="0" t="n">
        <v>-59.117</v>
      </c>
      <c r="U260" s="0" t="n">
        <v>-43.978</v>
      </c>
      <c r="V260" s="0" t="n">
        <v>56.821</v>
      </c>
      <c r="X260" s="0" t="n">
        <f aca="false">ROUND(SQRT(Q260^2+R260^2+S260^2),3)</f>
        <v>774</v>
      </c>
      <c r="Y260" s="0" t="n">
        <f aca="false">-U260</f>
        <v>43.978</v>
      </c>
    </row>
    <row r="261" customFormat="false" ht="12.8" hidden="false" customHeight="false" outlineLevel="0" collapsed="false">
      <c r="Q261" s="0" t="n">
        <v>-557.931</v>
      </c>
      <c r="R261" s="0" t="n">
        <v>-185.803</v>
      </c>
      <c r="S261" s="0" t="n">
        <v>-507.858</v>
      </c>
      <c r="T261" s="0" t="n">
        <v>-59.2799</v>
      </c>
      <c r="U261" s="0" t="n">
        <v>-44.1169</v>
      </c>
      <c r="V261" s="0" t="n">
        <v>56.7258</v>
      </c>
      <c r="X261" s="0" t="n">
        <f aca="false">ROUND(SQRT(Q261^2+R261^2+S261^2),3)</f>
        <v>777</v>
      </c>
      <c r="Y261" s="0" t="n">
        <f aca="false">-U261</f>
        <v>44.1169</v>
      </c>
    </row>
    <row r="262" customFormat="false" ht="12.8" hidden="false" customHeight="false" outlineLevel="0" collapsed="false">
      <c r="Q262" s="0" t="n">
        <v>-557.849</v>
      </c>
      <c r="R262" s="0" t="n">
        <v>-184.262</v>
      </c>
      <c r="S262" s="0" t="n">
        <v>-513.081</v>
      </c>
      <c r="T262" s="0" t="n">
        <v>-59.4413</v>
      </c>
      <c r="U262" s="0" t="n">
        <v>-44.2548</v>
      </c>
      <c r="V262" s="0" t="n">
        <v>56.6297</v>
      </c>
      <c r="X262" s="0" t="n">
        <f aca="false">ROUND(SQRT(Q262^2+R262^2+S262^2),3)</f>
        <v>780</v>
      </c>
      <c r="Y262" s="0" t="n">
        <f aca="false">-U262</f>
        <v>44.2548</v>
      </c>
    </row>
    <row r="263" customFormat="false" ht="12.8" hidden="false" customHeight="false" outlineLevel="0" collapsed="false">
      <c r="Q263" s="0" t="n">
        <v>-557.744</v>
      </c>
      <c r="R263" s="0" t="n">
        <v>-182.7</v>
      </c>
      <c r="S263" s="0" t="n">
        <v>-518.296</v>
      </c>
      <c r="T263" s="0" t="n">
        <v>-59.6012</v>
      </c>
      <c r="U263" s="0" t="n">
        <v>-44.3918</v>
      </c>
      <c r="V263" s="0" t="n">
        <v>56.5329</v>
      </c>
      <c r="X263" s="0" t="n">
        <f aca="false">ROUND(SQRT(Q263^2+R263^2+S263^2),3)</f>
        <v>783</v>
      </c>
      <c r="Y263" s="0" t="n">
        <f aca="false">-U263</f>
        <v>44.3918</v>
      </c>
    </row>
    <row r="264" customFormat="false" ht="12.8" hidden="false" customHeight="false" outlineLevel="0" collapsed="false">
      <c r="Q264" s="0" t="n">
        <v>-557.617</v>
      </c>
      <c r="R264" s="0" t="n">
        <v>-181.117</v>
      </c>
      <c r="S264" s="0" t="n">
        <v>-523.504</v>
      </c>
      <c r="T264" s="0" t="n">
        <v>-59.7597</v>
      </c>
      <c r="U264" s="0" t="n">
        <v>-44.5279</v>
      </c>
      <c r="V264" s="0" t="n">
        <v>56.4353</v>
      </c>
      <c r="X264" s="0" t="n">
        <f aca="false">ROUND(SQRT(Q264^2+R264^2+S264^2),3)</f>
        <v>786</v>
      </c>
      <c r="Y264" s="0" t="n">
        <f aca="false">-U264</f>
        <v>44.5279</v>
      </c>
    </row>
    <row r="265" customFormat="false" ht="12.8" hidden="false" customHeight="false" outlineLevel="0" collapsed="false">
      <c r="Q265" s="0" t="n">
        <v>-557.467</v>
      </c>
      <c r="R265" s="0" t="n">
        <v>-179.512</v>
      </c>
      <c r="S265" s="0" t="n">
        <v>-528.703</v>
      </c>
      <c r="T265" s="0" t="n">
        <v>-59.9166</v>
      </c>
      <c r="U265" s="0" t="n">
        <v>-44.6631</v>
      </c>
      <c r="V265" s="0" t="n">
        <v>56.337</v>
      </c>
      <c r="X265" s="0" t="n">
        <f aca="false">ROUND(SQRT(Q265^2+R265^2+S265^2),3)</f>
        <v>789</v>
      </c>
      <c r="Y265" s="0" t="n">
        <f aca="false">-U265</f>
        <v>44.6631</v>
      </c>
    </row>
    <row r="266" customFormat="false" ht="12.8" hidden="false" customHeight="false" outlineLevel="0" collapsed="false">
      <c r="Q266" s="0" t="n">
        <v>-557.294</v>
      </c>
      <c r="R266" s="0" t="n">
        <v>-177.886</v>
      </c>
      <c r="S266" s="0" t="n">
        <v>-533.895</v>
      </c>
      <c r="T266" s="0" t="n">
        <v>-60.0721</v>
      </c>
      <c r="U266" s="0" t="n">
        <v>-44.7974</v>
      </c>
      <c r="V266" s="0" t="n">
        <v>56.2379</v>
      </c>
      <c r="X266" s="0" t="n">
        <f aca="false">ROUND(SQRT(Q266^2+R266^2+S266^2),3)</f>
        <v>792</v>
      </c>
      <c r="Y266" s="0" t="n">
        <f aca="false">-U266</f>
        <v>44.7974</v>
      </c>
    </row>
    <row r="267" customFormat="false" ht="12.8" hidden="false" customHeight="false" outlineLevel="0" collapsed="false">
      <c r="Q267" s="0" t="n">
        <v>-557.1</v>
      </c>
      <c r="R267" s="0" t="n">
        <v>-176.24</v>
      </c>
      <c r="S267" s="0" t="n">
        <v>-539.078</v>
      </c>
      <c r="T267" s="0" t="n">
        <v>-60.226</v>
      </c>
      <c r="U267" s="0" t="n">
        <v>-44.9308</v>
      </c>
      <c r="V267" s="0" t="n">
        <v>56.1382</v>
      </c>
      <c r="X267" s="0" t="n">
        <f aca="false">ROUND(SQRT(Q267^2+R267^2+S267^2),3)</f>
        <v>795.001</v>
      </c>
      <c r="Y267" s="0" t="n">
        <f aca="false">-U267</f>
        <v>44.9308</v>
      </c>
    </row>
    <row r="268" customFormat="false" ht="12.8" hidden="false" customHeight="false" outlineLevel="0" collapsed="false">
      <c r="Q268" s="0" t="n">
        <v>-556.883</v>
      </c>
      <c r="R268" s="0" t="n">
        <v>-174.572</v>
      </c>
      <c r="S268" s="0" t="n">
        <v>-544.252</v>
      </c>
      <c r="T268" s="0" t="n">
        <v>-60.3785</v>
      </c>
      <c r="U268" s="0" t="n">
        <v>-45.0632</v>
      </c>
      <c r="V268" s="0" t="n">
        <v>56.0378</v>
      </c>
      <c r="X268" s="0" t="n">
        <f aca="false">ROUND(SQRT(Q268^2+R268^2+S268^2),3)</f>
        <v>798</v>
      </c>
      <c r="Y268" s="0" t="n">
        <f aca="false">-U268</f>
        <v>45.0632</v>
      </c>
    </row>
    <row r="269" customFormat="false" ht="12.8" hidden="false" customHeight="false" outlineLevel="0" collapsed="false">
      <c r="Q269" s="0" t="n">
        <v>-556.645</v>
      </c>
      <c r="R269" s="0" t="n">
        <v>-172.884</v>
      </c>
      <c r="S269" s="0" t="n">
        <v>-549.417</v>
      </c>
      <c r="T269" s="0" t="n">
        <v>-60.5296</v>
      </c>
      <c r="U269" s="0" t="n">
        <v>-45.1948</v>
      </c>
      <c r="V269" s="0" t="n">
        <v>55.9367</v>
      </c>
      <c r="X269" s="0" t="n">
        <f aca="false">ROUND(SQRT(Q269^2+R269^2+S269^2),3)</f>
        <v>801</v>
      </c>
      <c r="Y269" s="0" t="n">
        <f aca="false">-U269</f>
        <v>45.1948</v>
      </c>
    </row>
    <row r="270" customFormat="false" ht="12.8" hidden="false" customHeight="false" outlineLevel="0" collapsed="false">
      <c r="Q270" s="0" t="n">
        <v>-556.385</v>
      </c>
      <c r="R270" s="0" t="n">
        <v>-171.176</v>
      </c>
      <c r="S270" s="0" t="n">
        <v>-554.573</v>
      </c>
      <c r="T270" s="0" t="n">
        <v>-60.6791</v>
      </c>
      <c r="U270" s="0" t="n">
        <v>-45.3255</v>
      </c>
      <c r="V270" s="0" t="n">
        <v>55.8349</v>
      </c>
      <c r="X270" s="0" t="n">
        <f aca="false">ROUND(SQRT(Q270^2+R270^2+S270^2),3)</f>
        <v>804</v>
      </c>
      <c r="Y270" s="0" t="n">
        <f aca="false">-U270</f>
        <v>45.3255</v>
      </c>
    </row>
    <row r="271" customFormat="false" ht="12.8" hidden="false" customHeight="false" outlineLevel="0" collapsed="false">
      <c r="Q271" s="0" t="n">
        <v>-556.103</v>
      </c>
      <c r="R271" s="0" t="n">
        <v>-169.447</v>
      </c>
      <c r="S271" s="0" t="n">
        <v>-559.719</v>
      </c>
      <c r="T271" s="0" t="n">
        <v>-60.8272</v>
      </c>
      <c r="U271" s="0" t="n">
        <v>-45.4553</v>
      </c>
      <c r="V271" s="0" t="n">
        <v>55.7325</v>
      </c>
      <c r="X271" s="0" t="n">
        <f aca="false">ROUND(SQRT(Q271^2+R271^2+S271^2),3)</f>
        <v>806.999</v>
      </c>
      <c r="Y271" s="0" t="n">
        <f aca="false">-U271</f>
        <v>45.4553</v>
      </c>
    </row>
    <row r="272" customFormat="false" ht="12.8" hidden="false" customHeight="false" outlineLevel="0" collapsed="false">
      <c r="Q272" s="0" t="n">
        <v>-555.801</v>
      </c>
      <c r="R272" s="0" t="n">
        <v>-167.697</v>
      </c>
      <c r="S272" s="0" t="n">
        <v>-564.856</v>
      </c>
      <c r="T272" s="0" t="n">
        <v>-60.9738</v>
      </c>
      <c r="U272" s="0" t="n">
        <v>-45.5842</v>
      </c>
      <c r="V272" s="0" t="n">
        <v>55.6295</v>
      </c>
      <c r="X272" s="0" t="n">
        <f aca="false">ROUND(SQRT(Q272^2+R272^2+S272^2),3)</f>
        <v>810</v>
      </c>
      <c r="Y272" s="0" t="n">
        <f aca="false">-U272</f>
        <v>45.5842</v>
      </c>
    </row>
    <row r="273" customFormat="false" ht="12.8" hidden="false" customHeight="false" outlineLevel="0" collapsed="false">
      <c r="Q273" s="0" t="n">
        <v>-555.478</v>
      </c>
      <c r="R273" s="0" t="n">
        <v>-165.928</v>
      </c>
      <c r="S273" s="0" t="n">
        <v>-569.984</v>
      </c>
      <c r="T273" s="0" t="n">
        <v>-61.119</v>
      </c>
      <c r="U273" s="0" t="n">
        <v>-45.7122</v>
      </c>
      <c r="V273" s="0" t="n">
        <v>55.5258</v>
      </c>
      <c r="X273" s="0" t="n">
        <f aca="false">ROUND(SQRT(Q273^2+R273^2+S273^2),3)</f>
        <v>813</v>
      </c>
      <c r="Y273" s="0" t="n">
        <f aca="false">-U273</f>
        <v>45.7122</v>
      </c>
    </row>
    <row r="274" customFormat="false" ht="12.8" hidden="false" customHeight="false" outlineLevel="0" collapsed="false">
      <c r="Q274" s="0" t="n">
        <v>-555.134</v>
      </c>
      <c r="R274" s="0" t="n">
        <v>-164.138</v>
      </c>
      <c r="S274" s="0" t="n">
        <v>-575.101</v>
      </c>
      <c r="T274" s="0" t="n">
        <v>-61.2627</v>
      </c>
      <c r="U274" s="0" t="n">
        <v>-45.8394</v>
      </c>
      <c r="V274" s="0" t="n">
        <v>55.4216</v>
      </c>
      <c r="X274" s="0" t="n">
        <f aca="false">ROUND(SQRT(Q274^2+R274^2+S274^2),3)</f>
        <v>816</v>
      </c>
      <c r="Y274" s="0" t="n">
        <f aca="false">-U274</f>
        <v>45.8394</v>
      </c>
    </row>
    <row r="275" customFormat="false" ht="12.8" hidden="false" customHeight="false" outlineLevel="0" collapsed="false">
      <c r="Q275" s="0" t="n">
        <v>-554.769</v>
      </c>
      <c r="R275" s="0" t="n">
        <v>-162.329</v>
      </c>
      <c r="S275" s="0" t="n">
        <v>-580.208</v>
      </c>
      <c r="T275" s="0" t="n">
        <v>-61.405</v>
      </c>
      <c r="U275" s="0" t="n">
        <v>-45.9656</v>
      </c>
      <c r="V275" s="0" t="n">
        <v>55.3168</v>
      </c>
      <c r="X275" s="0" t="n">
        <f aca="false">ROUND(SQRT(Q275^2+R275^2+S275^2),3)</f>
        <v>819</v>
      </c>
      <c r="Y275" s="0" t="n">
        <f aca="false">-U275</f>
        <v>45.9656</v>
      </c>
    </row>
    <row r="276" customFormat="false" ht="12.8" hidden="false" customHeight="false" outlineLevel="0" collapsed="false">
      <c r="Q276" s="0" t="n">
        <v>-554.385</v>
      </c>
      <c r="R276" s="0" t="n">
        <v>-160.5</v>
      </c>
      <c r="S276" s="0" t="n">
        <v>-585.304</v>
      </c>
      <c r="T276" s="0" t="n">
        <v>-61.5459</v>
      </c>
      <c r="U276" s="0" t="n">
        <v>-46.091</v>
      </c>
      <c r="V276" s="0" t="n">
        <v>55.2114</v>
      </c>
      <c r="X276" s="0" t="n">
        <f aca="false">ROUND(SQRT(Q276^2+R276^2+S276^2),3)</f>
        <v>822</v>
      </c>
      <c r="Y276" s="0" t="n">
        <f aca="false">-U276</f>
        <v>46.091</v>
      </c>
    </row>
    <row r="277" customFormat="false" ht="12.8" hidden="false" customHeight="false" outlineLevel="0" collapsed="false">
      <c r="Q277" s="0" t="n">
        <v>-553.98</v>
      </c>
      <c r="R277" s="0" t="n">
        <v>-158.652</v>
      </c>
      <c r="S277" s="0" t="n">
        <v>-590.39</v>
      </c>
      <c r="T277" s="0" t="n">
        <v>-61.6853</v>
      </c>
      <c r="U277" s="0" t="n">
        <v>-46.2156</v>
      </c>
      <c r="V277" s="0" t="n">
        <v>55.1055</v>
      </c>
      <c r="X277" s="0" t="n">
        <f aca="false">ROUND(SQRT(Q277^2+R277^2+S277^2),3)</f>
        <v>825</v>
      </c>
      <c r="Y277" s="0" t="n">
        <f aca="false">-U277</f>
        <v>46.2156</v>
      </c>
    </row>
    <row r="278" customFormat="false" ht="12.8" hidden="false" customHeight="false" outlineLevel="0" collapsed="false">
      <c r="Q278" s="0" t="n">
        <v>-553.555</v>
      </c>
      <c r="R278" s="0" t="n">
        <v>-156.784</v>
      </c>
      <c r="S278" s="0" t="n">
        <v>-595.466</v>
      </c>
      <c r="T278" s="0" t="n">
        <v>-61.8232</v>
      </c>
      <c r="U278" s="0" t="n">
        <v>-46.3392</v>
      </c>
      <c r="V278" s="0" t="n">
        <v>54.999</v>
      </c>
      <c r="X278" s="0" t="n">
        <f aca="false">ROUND(SQRT(Q278^2+R278^2+S278^2),3)</f>
        <v>828</v>
      </c>
      <c r="Y278" s="0" t="n">
        <f aca="false">-U278</f>
        <v>46.3392</v>
      </c>
    </row>
    <row r="279" customFormat="false" ht="12.8" hidden="false" customHeight="false" outlineLevel="0" collapsed="false">
      <c r="Q279" s="0" t="n">
        <v>-553.111</v>
      </c>
      <c r="R279" s="0" t="n">
        <v>-154.896</v>
      </c>
      <c r="S279" s="0" t="n">
        <v>-600.53</v>
      </c>
      <c r="T279" s="0" t="n">
        <v>-61.9598</v>
      </c>
      <c r="U279" s="0" t="n">
        <v>-46.462</v>
      </c>
      <c r="V279" s="0" t="n">
        <v>54.8921</v>
      </c>
      <c r="X279" s="0" t="n">
        <f aca="false">ROUND(SQRT(Q279^2+R279^2+S279^2),3)</f>
        <v>831</v>
      </c>
      <c r="Y279" s="0" t="n">
        <f aca="false">-U279</f>
        <v>46.462</v>
      </c>
    </row>
    <row r="280" customFormat="false" ht="12.8" hidden="false" customHeight="false" outlineLevel="0" collapsed="false">
      <c r="Q280" s="0" t="n">
        <v>-552.648</v>
      </c>
      <c r="R280" s="0" t="n">
        <v>-152.99</v>
      </c>
      <c r="S280" s="0" t="n">
        <v>-605.583</v>
      </c>
      <c r="T280" s="0" t="n">
        <v>-62.0949</v>
      </c>
      <c r="U280" s="0" t="n">
        <v>-46.5839</v>
      </c>
      <c r="V280" s="0" t="n">
        <v>54.7846</v>
      </c>
      <c r="X280" s="0" t="n">
        <f aca="false">ROUND(SQRT(Q280^2+R280^2+S280^2),3)</f>
        <v>834</v>
      </c>
      <c r="Y280" s="0" t="n">
        <f aca="false">-U280</f>
        <v>46.5839</v>
      </c>
    </row>
    <row r="281" customFormat="false" ht="12.8" hidden="false" customHeight="false" outlineLevel="0" collapsed="false">
      <c r="Q281" s="0" t="n">
        <v>-552.165</v>
      </c>
      <c r="R281" s="0" t="n">
        <v>-151.064</v>
      </c>
      <c r="S281" s="0" t="n">
        <v>-610.625</v>
      </c>
      <c r="T281" s="0" t="n">
        <v>-62.2286</v>
      </c>
      <c r="U281" s="0" t="n">
        <v>-46.705</v>
      </c>
      <c r="V281" s="0" t="n">
        <v>54.6766</v>
      </c>
      <c r="X281" s="0" t="n">
        <f aca="false">ROUND(SQRT(Q281^2+R281^2+S281^2),3)</f>
        <v>837</v>
      </c>
      <c r="Y281" s="0" t="n">
        <f aca="false">-U281</f>
        <v>46.705</v>
      </c>
    </row>
    <row r="282" customFormat="false" ht="12.8" hidden="false" customHeight="false" outlineLevel="0" collapsed="false">
      <c r="Q282" s="0" t="n">
        <v>-551.663</v>
      </c>
      <c r="R282" s="0" t="n">
        <v>-149.12</v>
      </c>
      <c r="S282" s="0" t="n">
        <v>-615.655</v>
      </c>
      <c r="T282" s="0" t="n">
        <v>-62.3609</v>
      </c>
      <c r="U282" s="0" t="n">
        <v>-46.8252</v>
      </c>
      <c r="V282" s="0" t="n">
        <v>54.5681</v>
      </c>
      <c r="X282" s="0" t="n">
        <f aca="false">ROUND(SQRT(Q282^2+R282^2+S282^2),3)</f>
        <v>840</v>
      </c>
      <c r="Y282" s="0" t="n">
        <f aca="false">-U282</f>
        <v>46.8252</v>
      </c>
    </row>
    <row r="283" customFormat="false" ht="12.8" hidden="false" customHeight="false" outlineLevel="0" collapsed="false">
      <c r="Q283" s="0" t="n">
        <v>-551.142</v>
      </c>
      <c r="R283" s="0" t="n">
        <v>-147.156</v>
      </c>
      <c r="S283" s="0" t="n">
        <v>-620.674</v>
      </c>
      <c r="T283" s="0" t="n">
        <v>-62.4918</v>
      </c>
      <c r="U283" s="0" t="n">
        <v>-46.9445</v>
      </c>
      <c r="V283" s="0" t="n">
        <v>54.4592</v>
      </c>
      <c r="X283" s="0" t="n">
        <f aca="false">ROUND(SQRT(Q283^2+R283^2+S283^2),3)</f>
        <v>843</v>
      </c>
      <c r="Y283" s="0" t="n">
        <f aca="false">-U283</f>
        <v>46.9445</v>
      </c>
    </row>
    <row r="284" customFormat="false" ht="12.8" hidden="false" customHeight="false" outlineLevel="0" collapsed="false">
      <c r="Q284" s="0" t="n">
        <v>-550.603</v>
      </c>
      <c r="R284" s="0" t="n">
        <v>-145.174</v>
      </c>
      <c r="S284" s="0" t="n">
        <v>-625.681</v>
      </c>
      <c r="T284" s="0" t="n">
        <v>-62.6213</v>
      </c>
      <c r="U284" s="0" t="n">
        <v>-47.0631</v>
      </c>
      <c r="V284" s="0" t="n">
        <v>54.3498</v>
      </c>
      <c r="X284" s="0" t="n">
        <f aca="false">ROUND(SQRT(Q284^2+R284^2+S284^2),3)</f>
        <v>846</v>
      </c>
      <c r="Y284" s="0" t="n">
        <f aca="false">-U284</f>
        <v>47.0631</v>
      </c>
    </row>
    <row r="285" customFormat="false" ht="12.8" hidden="false" customHeight="false" outlineLevel="0" collapsed="false">
      <c r="Q285" s="0" t="n">
        <v>-550.046</v>
      </c>
      <c r="R285" s="0" t="n">
        <v>-143.174</v>
      </c>
      <c r="S285" s="0" t="n">
        <v>-630.676</v>
      </c>
      <c r="T285" s="0" t="n">
        <v>-62.7494</v>
      </c>
      <c r="U285" s="0" t="n">
        <v>-47.1807</v>
      </c>
      <c r="V285" s="0" t="n">
        <v>54.24</v>
      </c>
      <c r="X285" s="0" t="n">
        <f aca="false">ROUND(SQRT(Q285^2+R285^2+S285^2),3)</f>
        <v>849</v>
      </c>
      <c r="Y285" s="0" t="n">
        <f aca="false">-U285</f>
        <v>47.1807</v>
      </c>
    </row>
    <row r="286" customFormat="false" ht="12.8" hidden="false" customHeight="false" outlineLevel="0" collapsed="false">
      <c r="Q286" s="0" t="n">
        <v>-549.47</v>
      </c>
      <c r="R286" s="0" t="n">
        <v>-141.155</v>
      </c>
      <c r="S286" s="0" t="n">
        <v>-635.658</v>
      </c>
      <c r="T286" s="0" t="n">
        <v>-62.8761</v>
      </c>
      <c r="U286" s="0" t="n">
        <v>-47.2975</v>
      </c>
      <c r="V286" s="0" t="n">
        <v>54.1297</v>
      </c>
      <c r="X286" s="0" t="n">
        <f aca="false">ROUND(SQRT(Q286^2+R286^2+S286^2),3)</f>
        <v>851.999</v>
      </c>
      <c r="Y286" s="0" t="n">
        <f aca="false">-U286</f>
        <v>47.2975</v>
      </c>
    </row>
    <row r="287" customFormat="false" ht="12.8" hidden="false" customHeight="false" outlineLevel="0" collapsed="false">
      <c r="Q287" s="0" t="n">
        <v>-548.877</v>
      </c>
      <c r="R287" s="0" t="n">
        <v>-139.118</v>
      </c>
      <c r="S287" s="0" t="n">
        <v>-640.629</v>
      </c>
      <c r="T287" s="0" t="n">
        <v>-63.0015</v>
      </c>
      <c r="U287" s="0" t="n">
        <v>-47.4135</v>
      </c>
      <c r="V287" s="0" t="n">
        <v>54.019</v>
      </c>
      <c r="X287" s="0" t="n">
        <f aca="false">ROUND(SQRT(Q287^2+R287^2+S287^2),3)</f>
        <v>855</v>
      </c>
      <c r="Y287" s="0" t="n">
        <f aca="false">-U287</f>
        <v>47.4135</v>
      </c>
    </row>
    <row r="288" customFormat="false" ht="12.8" hidden="false" customHeight="false" outlineLevel="0" collapsed="false">
      <c r="Q288" s="0" t="n">
        <v>-548.266</v>
      </c>
      <c r="R288" s="0" t="n">
        <v>-137.063</v>
      </c>
      <c r="S288" s="0" t="n">
        <v>-645.587</v>
      </c>
      <c r="T288" s="0" t="n">
        <v>-63.1254</v>
      </c>
      <c r="U288" s="0" t="n">
        <v>-47.5287</v>
      </c>
      <c r="V288" s="0" t="n">
        <v>53.908</v>
      </c>
      <c r="X288" s="0" t="n">
        <f aca="false">ROUND(SQRT(Q288^2+R288^2+S288^2),3)</f>
        <v>858</v>
      </c>
      <c r="Y288" s="0" t="n">
        <f aca="false">-U288</f>
        <v>47.5287</v>
      </c>
    </row>
    <row r="289" customFormat="false" ht="12.8" hidden="false" customHeight="false" outlineLevel="0" collapsed="false">
      <c r="Q289" s="0" t="n">
        <v>-547.638</v>
      </c>
      <c r="R289" s="0" t="n">
        <v>-134.989</v>
      </c>
      <c r="S289" s="0" t="n">
        <v>-650.532</v>
      </c>
      <c r="T289" s="0" t="n">
        <v>-63.248</v>
      </c>
      <c r="U289" s="0" t="n">
        <v>-47.643</v>
      </c>
      <c r="V289" s="0" t="n">
        <v>53.7965</v>
      </c>
      <c r="X289" s="0" t="n">
        <f aca="false">ROUND(SQRT(Q289^2+R289^2+S289^2),3)</f>
        <v>861</v>
      </c>
      <c r="Y289" s="0" t="n">
        <f aca="false">-U289</f>
        <v>47.643</v>
      </c>
    </row>
    <row r="290" customFormat="false" ht="12.8" hidden="false" customHeight="false" outlineLevel="0" collapsed="false">
      <c r="Q290" s="0" t="n">
        <v>-546.992</v>
      </c>
      <c r="R290" s="0" t="n">
        <v>-132.898</v>
      </c>
      <c r="S290" s="0" t="n">
        <v>-655.465</v>
      </c>
      <c r="T290" s="0" t="n">
        <v>-63.3692</v>
      </c>
      <c r="U290" s="0" t="n">
        <v>-47.7565</v>
      </c>
      <c r="V290" s="0" t="n">
        <v>53.6847</v>
      </c>
      <c r="X290" s="0" t="n">
        <f aca="false">ROUND(SQRT(Q290^2+R290^2+S290^2),3)</f>
        <v>864</v>
      </c>
      <c r="Y290" s="0" t="n">
        <f aca="false">-U290</f>
        <v>47.7565</v>
      </c>
    </row>
    <row r="291" customFormat="false" ht="12.8" hidden="false" customHeight="false" outlineLevel="0" collapsed="false">
      <c r="Q291" s="0" t="n">
        <v>-546.329</v>
      </c>
      <c r="R291" s="0" t="n">
        <v>-130.79</v>
      </c>
      <c r="S291" s="0" t="n">
        <v>-660.384</v>
      </c>
      <c r="T291" s="0" t="n">
        <v>-63.4891</v>
      </c>
      <c r="U291" s="0" t="n">
        <v>-47.8692</v>
      </c>
      <c r="V291" s="0" t="n">
        <v>53.5725</v>
      </c>
      <c r="X291" s="0" t="n">
        <f aca="false">ROUND(SQRT(Q291^2+R291^2+S291^2),3)</f>
        <v>867</v>
      </c>
      <c r="Y291" s="0" t="n">
        <f aca="false">-U291</f>
        <v>47.8692</v>
      </c>
    </row>
    <row r="292" customFormat="false" ht="12.8" hidden="false" customHeight="false" outlineLevel="0" collapsed="false">
      <c r="Q292" s="0" t="n">
        <v>-545.65</v>
      </c>
      <c r="R292" s="0" t="n">
        <v>-128.663</v>
      </c>
      <c r="S292" s="0" t="n">
        <v>-665.291</v>
      </c>
      <c r="T292" s="0" t="n">
        <v>-63.6076</v>
      </c>
      <c r="U292" s="0" t="n">
        <v>-47.9811</v>
      </c>
      <c r="V292" s="0" t="n">
        <v>53.4599</v>
      </c>
      <c r="X292" s="0" t="n">
        <f aca="false">ROUND(SQRT(Q292^2+R292^2+S292^2),3)</f>
        <v>870</v>
      </c>
      <c r="Y292" s="0" t="n">
        <f aca="false">-U292</f>
        <v>47.9811</v>
      </c>
    </row>
    <row r="293" customFormat="false" ht="12.8" hidden="false" customHeight="false" outlineLevel="0" collapsed="false">
      <c r="Q293" s="0" t="n">
        <v>-544.953</v>
      </c>
      <c r="R293" s="0" t="n">
        <v>-126.52</v>
      </c>
      <c r="S293" s="0" t="n">
        <v>-670.185</v>
      </c>
      <c r="T293" s="0" t="n">
        <v>-63.7248</v>
      </c>
      <c r="U293" s="0" t="n">
        <v>-48.0921</v>
      </c>
      <c r="V293" s="0" t="n">
        <v>53.347</v>
      </c>
      <c r="X293" s="0" t="n">
        <f aca="false">ROUND(SQRT(Q293^2+R293^2+S293^2),3)</f>
        <v>873</v>
      </c>
      <c r="Y293" s="0" t="n">
        <f aca="false">-U293</f>
        <v>48.0921</v>
      </c>
    </row>
    <row r="294" customFormat="false" ht="12.8" hidden="false" customHeight="false" outlineLevel="0" collapsed="false">
      <c r="Q294" s="0" t="n">
        <v>-544.241</v>
      </c>
      <c r="R294" s="0" t="n">
        <v>-124.359</v>
      </c>
      <c r="S294" s="0" t="n">
        <v>-675.065</v>
      </c>
      <c r="T294" s="0" t="n">
        <v>-63.8406</v>
      </c>
      <c r="U294" s="0" t="n">
        <v>-48.2024</v>
      </c>
      <c r="V294" s="0" t="n">
        <v>53.2338</v>
      </c>
      <c r="X294" s="0" t="n">
        <f aca="false">ROUND(SQRT(Q294^2+R294^2+S294^2),3)</f>
        <v>876</v>
      </c>
      <c r="Y294" s="0" t="n">
        <f aca="false">-U294</f>
        <v>48.2024</v>
      </c>
    </row>
    <row r="295" customFormat="false" ht="12.8" hidden="false" customHeight="false" outlineLevel="0" collapsed="false">
      <c r="Q295" s="0" t="n">
        <v>-543.512</v>
      </c>
      <c r="R295" s="0" t="n">
        <v>-122.181</v>
      </c>
      <c r="S295" s="0" t="n">
        <v>-679.932</v>
      </c>
      <c r="T295" s="0" t="n">
        <v>-63.9551</v>
      </c>
      <c r="U295" s="0" t="n">
        <v>-48.3118</v>
      </c>
      <c r="V295" s="0" t="n">
        <v>53.1203</v>
      </c>
      <c r="X295" s="0" t="n">
        <f aca="false">ROUND(SQRT(Q295^2+R295^2+S295^2),3)</f>
        <v>879</v>
      </c>
      <c r="Y295" s="0" t="n">
        <f aca="false">-U295</f>
        <v>48.3118</v>
      </c>
    </row>
    <row r="296" customFormat="false" ht="12.8" hidden="false" customHeight="false" outlineLevel="0" collapsed="false">
      <c r="Q296" s="0" t="n">
        <v>-542.768</v>
      </c>
      <c r="R296" s="0" t="n">
        <v>-119.985</v>
      </c>
      <c r="S296" s="0" t="n">
        <v>-684.785</v>
      </c>
      <c r="T296" s="0" t="n">
        <v>-64.0682</v>
      </c>
      <c r="U296" s="0" t="n">
        <v>-48.4204</v>
      </c>
      <c r="V296" s="0" t="n">
        <v>53.0064</v>
      </c>
      <c r="X296" s="0" t="n">
        <f aca="false">ROUND(SQRT(Q296^2+R296^2+S296^2),3)</f>
        <v>882</v>
      </c>
      <c r="Y296" s="0" t="n">
        <f aca="false">-U296</f>
        <v>48.4204</v>
      </c>
    </row>
    <row r="297" customFormat="false" ht="12.8" hidden="false" customHeight="false" outlineLevel="0" collapsed="false">
      <c r="Q297" s="0" t="n">
        <v>-542.007</v>
      </c>
      <c r="R297" s="0" t="n">
        <v>-117.773</v>
      </c>
      <c r="S297" s="0" t="n">
        <v>-689.625</v>
      </c>
      <c r="T297" s="0" t="n">
        <v>-64.18</v>
      </c>
      <c r="U297" s="0" t="n">
        <v>-48.5283</v>
      </c>
      <c r="V297" s="0" t="n">
        <v>52.8923</v>
      </c>
      <c r="X297" s="0" t="n">
        <f aca="false">ROUND(SQRT(Q297^2+R297^2+S297^2),3)</f>
        <v>885</v>
      </c>
      <c r="Y297" s="0" t="n">
        <f aca="false">-U297</f>
        <v>48.5283</v>
      </c>
    </row>
    <row r="298" customFormat="false" ht="12.8" hidden="false" customHeight="false" outlineLevel="0" collapsed="false">
      <c r="Q298" s="0" t="n">
        <v>-541.232</v>
      </c>
      <c r="R298" s="0" t="n">
        <v>-115.544</v>
      </c>
      <c r="S298" s="0" t="n">
        <v>-694.451</v>
      </c>
      <c r="T298" s="0" t="n">
        <v>-64.2905</v>
      </c>
      <c r="U298" s="0" t="n">
        <v>-48.6353</v>
      </c>
      <c r="V298" s="0" t="n">
        <v>52.7779</v>
      </c>
      <c r="X298" s="0" t="n">
        <f aca="false">ROUND(SQRT(Q298^2+R298^2+S298^2),3)</f>
        <v>888</v>
      </c>
      <c r="Y298" s="0" t="n">
        <f aca="false">-U298</f>
        <v>48.6353</v>
      </c>
    </row>
    <row r="299" customFormat="false" ht="12.8" hidden="false" customHeight="false" outlineLevel="0" collapsed="false">
      <c r="Q299" s="0" t="n">
        <v>-540.441</v>
      </c>
      <c r="R299" s="0" t="n">
        <v>-113.299</v>
      </c>
      <c r="S299" s="0" t="n">
        <v>-699.263</v>
      </c>
      <c r="T299" s="0" t="n">
        <v>-64.3997</v>
      </c>
      <c r="U299" s="0" t="n">
        <v>-48.7416</v>
      </c>
      <c r="V299" s="0" t="n">
        <v>52.6632</v>
      </c>
      <c r="X299" s="0" t="n">
        <f aca="false">ROUND(SQRT(Q299^2+R299^2+S299^2),3)</f>
        <v>891</v>
      </c>
      <c r="Y299" s="0" t="n">
        <f aca="false">-U299</f>
        <v>48.7416</v>
      </c>
    </row>
    <row r="300" customFormat="false" ht="12.8" hidden="false" customHeight="false" outlineLevel="0" collapsed="false">
      <c r="Q300" s="0" t="n">
        <v>-539.635</v>
      </c>
      <c r="R300" s="0" t="n">
        <v>-111.037</v>
      </c>
      <c r="S300" s="0" t="n">
        <v>-704.061</v>
      </c>
      <c r="T300" s="0" t="n">
        <v>-64.5076</v>
      </c>
      <c r="U300" s="0" t="n">
        <v>-48.847</v>
      </c>
      <c r="V300" s="0" t="n">
        <v>52.5483</v>
      </c>
      <c r="X300" s="0" t="n">
        <f aca="false">ROUND(SQRT(Q300^2+R300^2+S300^2),3)</f>
        <v>894.001</v>
      </c>
      <c r="Y300" s="0" t="n">
        <f aca="false">-U300</f>
        <v>48.847</v>
      </c>
    </row>
    <row r="301" customFormat="false" ht="12.8" hidden="false" customHeight="false" outlineLevel="0" collapsed="false">
      <c r="Q301" s="0" t="n">
        <v>-538.814</v>
      </c>
      <c r="R301" s="0" t="n">
        <v>-108.759</v>
      </c>
      <c r="S301" s="0" t="n">
        <v>-708.844</v>
      </c>
      <c r="T301" s="0" t="n">
        <v>-64.6142</v>
      </c>
      <c r="U301" s="0" t="n">
        <v>-48.9517</v>
      </c>
      <c r="V301" s="0" t="n">
        <v>52.4331</v>
      </c>
      <c r="X301" s="0" t="n">
        <f aca="false">ROUND(SQRT(Q301^2+R301^2+S301^2),3)</f>
        <v>897</v>
      </c>
      <c r="Y301" s="0" t="n">
        <f aca="false">-U301</f>
        <v>48.9517</v>
      </c>
    </row>
    <row r="302" customFormat="false" ht="12.8" hidden="false" customHeight="false" outlineLevel="0" collapsed="false">
      <c r="Q302" s="0" t="n">
        <v>-537.978</v>
      </c>
      <c r="R302" s="0" t="n">
        <v>-106.464</v>
      </c>
      <c r="S302" s="0" t="n">
        <v>-713.614</v>
      </c>
      <c r="T302" s="0" t="n">
        <v>-64.7195</v>
      </c>
      <c r="U302" s="0" t="n">
        <v>-49.0556</v>
      </c>
      <c r="V302" s="0" t="n">
        <v>52.3176</v>
      </c>
      <c r="X302" s="0" t="n">
        <f aca="false">ROUND(SQRT(Q302^2+R302^2+S302^2),3)</f>
        <v>900</v>
      </c>
      <c r="Y302" s="0" t="n">
        <f aca="false">-U302</f>
        <v>49.0556</v>
      </c>
    </row>
    <row r="303" customFormat="false" ht="12.8" hidden="false" customHeight="false" outlineLevel="0" collapsed="false">
      <c r="Q303" s="0" t="n">
        <v>-537.128</v>
      </c>
      <c r="R303" s="0" t="n">
        <v>-104.153</v>
      </c>
      <c r="S303" s="0" t="n">
        <v>-718.369</v>
      </c>
      <c r="T303" s="0" t="n">
        <v>-64.8235</v>
      </c>
      <c r="U303" s="0" t="n">
        <v>-49.1588</v>
      </c>
      <c r="V303" s="0" t="n">
        <v>52.202</v>
      </c>
      <c r="X303" s="0" t="n">
        <f aca="false">ROUND(SQRT(Q303^2+R303^2+S303^2),3)</f>
        <v>903</v>
      </c>
      <c r="Y303" s="0" t="n">
        <f aca="false">-U303</f>
        <v>49.1588</v>
      </c>
    </row>
    <row r="304" customFormat="false" ht="12.8" hidden="false" customHeight="false" outlineLevel="0" collapsed="false">
      <c r="Q304" s="0" t="n">
        <v>-536.264</v>
      </c>
      <c r="R304" s="0" t="n">
        <v>-101.827</v>
      </c>
      <c r="S304" s="0" t="n">
        <v>-723.11</v>
      </c>
      <c r="T304" s="0" t="n">
        <v>-64.9262</v>
      </c>
      <c r="U304" s="0" t="n">
        <v>-49.2611</v>
      </c>
      <c r="V304" s="0" t="n">
        <v>52.0861</v>
      </c>
      <c r="X304" s="0" t="n">
        <f aca="false">ROUND(SQRT(Q304^2+R304^2+S304^2),3)</f>
        <v>906</v>
      </c>
      <c r="Y304" s="0" t="n">
        <f aca="false">-U304</f>
        <v>49.2611</v>
      </c>
    </row>
    <row r="305" customFormat="false" ht="12.8" hidden="false" customHeight="false" outlineLevel="0" collapsed="false">
      <c r="Q305" s="0" t="n">
        <v>-535.386</v>
      </c>
      <c r="R305" s="0" t="n">
        <v>-99.4842</v>
      </c>
      <c r="S305" s="0" t="n">
        <v>-727.836</v>
      </c>
      <c r="T305" s="0" t="n">
        <v>-65.0277</v>
      </c>
      <c r="U305" s="0" t="n">
        <v>-49.3627</v>
      </c>
      <c r="V305" s="0" t="n">
        <v>51.97</v>
      </c>
      <c r="X305" s="0" t="n">
        <f aca="false">ROUND(SQRT(Q305^2+R305^2+S305^2),3)</f>
        <v>909</v>
      </c>
      <c r="Y305" s="0" t="n">
        <f aca="false">-U305</f>
        <v>49.3627</v>
      </c>
    </row>
    <row r="306" customFormat="false" ht="12.8" hidden="false" customHeight="false" outlineLevel="0" collapsed="false">
      <c r="Q306" s="0" t="n">
        <v>-534.494</v>
      </c>
      <c r="R306" s="0" t="n">
        <v>-97.126</v>
      </c>
      <c r="S306" s="0" t="n">
        <v>-732.548</v>
      </c>
      <c r="T306" s="0" t="n">
        <v>-65.1278</v>
      </c>
      <c r="U306" s="0" t="n">
        <v>-49.4636</v>
      </c>
      <c r="V306" s="0" t="n">
        <v>51.8537</v>
      </c>
      <c r="X306" s="0" t="n">
        <f aca="false">ROUND(SQRT(Q306^2+R306^2+S306^2),3)</f>
        <v>912</v>
      </c>
      <c r="Y306" s="0" t="n">
        <f aca="false">-U306</f>
        <v>49.4636</v>
      </c>
    </row>
    <row r="307" customFormat="false" ht="12.8" hidden="false" customHeight="false" outlineLevel="0" collapsed="false">
      <c r="Q307" s="0" t="n">
        <v>-533.588</v>
      </c>
      <c r="R307" s="0" t="n">
        <v>-94.7523</v>
      </c>
      <c r="S307" s="0" t="n">
        <v>-737.245</v>
      </c>
      <c r="T307" s="0" t="n">
        <v>-65.2267</v>
      </c>
      <c r="U307" s="0" t="n">
        <v>-49.5636</v>
      </c>
      <c r="V307" s="0" t="n">
        <v>51.7373</v>
      </c>
      <c r="X307" s="0" t="n">
        <f aca="false">ROUND(SQRT(Q307^2+R307^2+S307^2),3)</f>
        <v>915</v>
      </c>
      <c r="Y307" s="0" t="n">
        <f aca="false">-U307</f>
        <v>49.5636</v>
      </c>
    </row>
    <row r="308" customFormat="false" ht="12.8" hidden="false" customHeight="false" outlineLevel="0" collapsed="false">
      <c r="Q308" s="0" t="n">
        <v>-532.67</v>
      </c>
      <c r="R308" s="0" t="n">
        <v>-92.363</v>
      </c>
      <c r="S308" s="0" t="n">
        <v>-741.927</v>
      </c>
      <c r="T308" s="0" t="n">
        <v>-65.3244</v>
      </c>
      <c r="U308" s="0" t="n">
        <v>-49.663</v>
      </c>
      <c r="V308" s="0" t="n">
        <v>51.6206</v>
      </c>
      <c r="X308" s="0" t="n">
        <f aca="false">ROUND(SQRT(Q308^2+R308^2+S308^2),3)</f>
        <v>918</v>
      </c>
      <c r="Y308" s="0" t="n">
        <f aca="false">-U308</f>
        <v>49.663</v>
      </c>
    </row>
    <row r="309" customFormat="false" ht="12.8" hidden="false" customHeight="false" outlineLevel="0" collapsed="false">
      <c r="Q309" s="0" t="n">
        <v>-531.738</v>
      </c>
      <c r="R309" s="0" t="n">
        <v>-89.9585</v>
      </c>
      <c r="S309" s="0" t="n">
        <v>-746.595</v>
      </c>
      <c r="T309" s="0" t="n">
        <v>-65.4208</v>
      </c>
      <c r="U309" s="0" t="n">
        <v>-49.7615</v>
      </c>
      <c r="V309" s="0" t="n">
        <v>51.5038</v>
      </c>
      <c r="X309" s="0" t="n">
        <f aca="false">ROUND(SQRT(Q309^2+R309^2+S309^2),3)</f>
        <v>921.001</v>
      </c>
      <c r="Y309" s="0" t="n">
        <f aca="false">-U309</f>
        <v>49.7615</v>
      </c>
    </row>
    <row r="310" customFormat="false" ht="12.8" hidden="false" customHeight="false" outlineLevel="0" collapsed="false">
      <c r="Q310" s="0" t="n">
        <v>-530.793</v>
      </c>
      <c r="R310" s="0" t="n">
        <v>-87.5387</v>
      </c>
      <c r="S310" s="0" t="n">
        <v>-751.247</v>
      </c>
      <c r="T310" s="0" t="n">
        <v>-65.516</v>
      </c>
      <c r="U310" s="0" t="n">
        <v>-49.8594</v>
      </c>
      <c r="V310" s="0" t="n">
        <v>51.3868</v>
      </c>
      <c r="X310" s="0" t="n">
        <f aca="false">ROUND(SQRT(Q310^2+R310^2+S310^2),3)</f>
        <v>924</v>
      </c>
      <c r="Y310" s="0" t="n">
        <f aca="false">-U310</f>
        <v>49.8594</v>
      </c>
    </row>
    <row r="311" customFormat="false" ht="12.8" hidden="false" customHeight="false" outlineLevel="0" collapsed="false">
      <c r="Q311" s="0" t="n">
        <v>-529.835</v>
      </c>
      <c r="R311" s="0" t="n">
        <v>-85.1039</v>
      </c>
      <c r="S311" s="0" t="n">
        <v>-755.884</v>
      </c>
      <c r="T311" s="0" t="n">
        <v>-65.6099</v>
      </c>
      <c r="U311" s="0" t="n">
        <v>-49.9565</v>
      </c>
      <c r="V311" s="0" t="n">
        <v>51.2697</v>
      </c>
      <c r="X311" s="0" t="n">
        <f aca="false">ROUND(SQRT(Q311^2+R311^2+S311^2),3)</f>
        <v>927</v>
      </c>
      <c r="Y311" s="0" t="n">
        <f aca="false">-U311</f>
        <v>49.9565</v>
      </c>
    </row>
    <row r="312" customFormat="false" ht="12.8" hidden="false" customHeight="false" outlineLevel="0" collapsed="false">
      <c r="Q312" s="0" t="n">
        <v>-528.865</v>
      </c>
      <c r="R312" s="0" t="n">
        <v>-82.6542</v>
      </c>
      <c r="S312" s="0" t="n">
        <v>-760.506</v>
      </c>
      <c r="T312" s="0" t="n">
        <v>-65.7026</v>
      </c>
      <c r="U312" s="0" t="n">
        <v>-50.0528</v>
      </c>
      <c r="V312" s="0" t="n">
        <v>51.1524</v>
      </c>
      <c r="X312" s="0" t="n">
        <f aca="false">ROUND(SQRT(Q312^2+R312^2+S312^2),3)</f>
        <v>930</v>
      </c>
      <c r="Y312" s="0" t="n">
        <f aca="false">-U312</f>
        <v>50.0528</v>
      </c>
    </row>
    <row r="313" customFormat="false" ht="12.8" hidden="false" customHeight="false" outlineLevel="0" collapsed="false">
      <c r="Q313" s="0" t="n">
        <v>-527.883</v>
      </c>
      <c r="R313" s="0" t="n">
        <v>-80.1897</v>
      </c>
      <c r="S313" s="0" t="n">
        <v>-765.113</v>
      </c>
      <c r="T313" s="0" t="n">
        <v>-65.7941</v>
      </c>
      <c r="U313" s="0" t="n">
        <v>-50.1484</v>
      </c>
      <c r="V313" s="0" t="n">
        <v>51.035</v>
      </c>
      <c r="X313" s="0" t="n">
        <f aca="false">ROUND(SQRT(Q313^2+R313^2+S313^2),3)</f>
        <v>933</v>
      </c>
      <c r="Y313" s="0" t="n">
        <f aca="false">-U313</f>
        <v>50.1484</v>
      </c>
    </row>
    <row r="314" customFormat="false" ht="12.8" hidden="false" customHeight="false" outlineLevel="0" collapsed="false">
      <c r="Q314" s="0" t="n">
        <v>-526.889</v>
      </c>
      <c r="R314" s="0" t="n">
        <v>-77.7104</v>
      </c>
      <c r="S314" s="0" t="n">
        <v>-769.705</v>
      </c>
      <c r="T314" s="0" t="n">
        <v>-65.8843</v>
      </c>
      <c r="U314" s="0" t="n">
        <v>-50.2433</v>
      </c>
      <c r="V314" s="0" t="n">
        <v>50.9175</v>
      </c>
      <c r="X314" s="0" t="n">
        <f aca="false">ROUND(SQRT(Q314^2+R314^2+S314^2),3)</f>
        <v>936</v>
      </c>
      <c r="Y314" s="0" t="n">
        <f aca="false">-U314</f>
        <v>50.2433</v>
      </c>
    </row>
    <row r="315" customFormat="false" ht="12.8" hidden="false" customHeight="false" outlineLevel="0" collapsed="false">
      <c r="Q315" s="0" t="n">
        <v>-525.882</v>
      </c>
      <c r="R315" s="0" t="n">
        <v>-75.2167</v>
      </c>
      <c r="S315" s="0" t="n">
        <v>-774.281</v>
      </c>
      <c r="T315" s="0" t="n">
        <v>-65.9734</v>
      </c>
      <c r="U315" s="0" t="n">
        <v>-50.3375</v>
      </c>
      <c r="V315" s="0" t="n">
        <v>50.7999</v>
      </c>
      <c r="X315" s="0" t="n">
        <f aca="false">ROUND(SQRT(Q315^2+R315^2+S315^2),3)</f>
        <v>939</v>
      </c>
      <c r="Y315" s="0" t="n">
        <f aca="false">-U315</f>
        <v>50.3375</v>
      </c>
    </row>
    <row r="316" customFormat="false" ht="12.8" hidden="false" customHeight="false" outlineLevel="0" collapsed="false">
      <c r="Q316" s="0" t="n">
        <v>-524.864</v>
      </c>
      <c r="R316" s="0" t="n">
        <v>-72.7084</v>
      </c>
      <c r="S316" s="0" t="n">
        <v>-778.842</v>
      </c>
      <c r="T316" s="0" t="n">
        <v>-66.0612</v>
      </c>
      <c r="U316" s="0" t="n">
        <v>-50.431</v>
      </c>
      <c r="V316" s="0" t="n">
        <v>50.6821</v>
      </c>
      <c r="X316" s="0" t="n">
        <f aca="false">ROUND(SQRT(Q316^2+R316^2+S316^2),3)</f>
        <v>942</v>
      </c>
      <c r="Y316" s="0" t="n">
        <f aca="false">-U316</f>
        <v>50.431</v>
      </c>
    </row>
    <row r="317" customFormat="false" ht="12.8" hidden="false" customHeight="false" outlineLevel="0" collapsed="false">
      <c r="Q317" s="0" t="n">
        <v>-523.835</v>
      </c>
      <c r="R317" s="0" t="n">
        <v>-70.1859</v>
      </c>
      <c r="S317" s="0" t="n">
        <v>-783.387</v>
      </c>
      <c r="T317" s="0" t="n">
        <v>-66.1478</v>
      </c>
      <c r="U317" s="0" t="n">
        <v>-50.5237</v>
      </c>
      <c r="V317" s="0" t="n">
        <v>50.5643</v>
      </c>
      <c r="X317" s="0" t="n">
        <f aca="false">ROUND(SQRT(Q317^2+R317^2+S317^2),3)</f>
        <v>945</v>
      </c>
      <c r="Y317" s="0" t="n">
        <f aca="false">-U317</f>
        <v>50.5237</v>
      </c>
    </row>
    <row r="318" customFormat="false" ht="12.8" hidden="false" customHeight="false" outlineLevel="0" collapsed="false">
      <c r="Q318" s="0" t="n">
        <v>-522.794</v>
      </c>
      <c r="R318" s="0" t="n">
        <v>-67.6493</v>
      </c>
      <c r="S318" s="0" t="n">
        <v>-787.917</v>
      </c>
      <c r="T318" s="0" t="n">
        <v>-66.2333</v>
      </c>
      <c r="U318" s="0" t="n">
        <v>-50.6157</v>
      </c>
      <c r="V318" s="0" t="n">
        <v>50.4463</v>
      </c>
      <c r="X318" s="0" t="n">
        <f aca="false">ROUND(SQRT(Q318^2+R318^2+S318^2),3)</f>
        <v>948</v>
      </c>
      <c r="Y318" s="0" t="n">
        <f aca="false">-U318</f>
        <v>50.6157</v>
      </c>
    </row>
    <row r="319" customFormat="false" ht="12.8" hidden="false" customHeight="false" outlineLevel="0" collapsed="false">
      <c r="Q319" s="0" t="n">
        <v>-521.743</v>
      </c>
      <c r="R319" s="0" t="n">
        <v>-65.0985</v>
      </c>
      <c r="S319" s="0" t="n">
        <v>-792.431</v>
      </c>
      <c r="T319" s="0" t="n">
        <v>-66.3175</v>
      </c>
      <c r="U319" s="0" t="n">
        <v>-50.707</v>
      </c>
      <c r="V319" s="0" t="n">
        <v>50.3283</v>
      </c>
      <c r="X319" s="0" t="n">
        <f aca="false">ROUND(SQRT(Q319^2+R319^2+S319^2),3)</f>
        <v>951</v>
      </c>
      <c r="Y319" s="0" t="n">
        <f aca="false">-U319</f>
        <v>50.707</v>
      </c>
    </row>
    <row r="320" customFormat="false" ht="12.8" hidden="false" customHeight="false" outlineLevel="0" collapsed="false">
      <c r="Q320" s="0" t="n">
        <v>-520.68</v>
      </c>
      <c r="R320" s="0" t="n">
        <v>-62.5338</v>
      </c>
      <c r="S320" s="0" t="n">
        <v>-796.93</v>
      </c>
      <c r="T320" s="0" t="n">
        <v>-66.4006</v>
      </c>
      <c r="U320" s="0" t="n">
        <v>-50.7976</v>
      </c>
      <c r="V320" s="0" t="n">
        <v>50.2103</v>
      </c>
      <c r="X320" s="0" t="n">
        <f aca="false">ROUND(SQRT(Q320^2+R320^2+S320^2),3)</f>
        <v>954</v>
      </c>
      <c r="Y320" s="0" t="n">
        <f aca="false">-U320</f>
        <v>50.7976</v>
      </c>
    </row>
    <row r="321" customFormat="false" ht="12.8" hidden="false" customHeight="false" outlineLevel="0" collapsed="false">
      <c r="Q321" s="0" t="n">
        <v>-519.607</v>
      </c>
      <c r="R321" s="0" t="n">
        <v>-59.9554</v>
      </c>
      <c r="S321" s="0" t="n">
        <v>-801.413</v>
      </c>
      <c r="T321" s="0" t="n">
        <v>-66.4825</v>
      </c>
      <c r="U321" s="0" t="n">
        <v>-50.8876</v>
      </c>
      <c r="V321" s="0" t="n">
        <v>50.0921</v>
      </c>
      <c r="X321" s="0" t="n">
        <f aca="false">ROUND(SQRT(Q321^2+R321^2+S321^2),3)</f>
        <v>957</v>
      </c>
      <c r="Y321" s="0" t="n">
        <f aca="false">-U321</f>
        <v>50.8876</v>
      </c>
    </row>
    <row r="322" customFormat="false" ht="12.8" hidden="false" customHeight="false" outlineLevel="0" collapsed="false">
      <c r="Q322" s="0" t="n">
        <v>-518.524</v>
      </c>
      <c r="R322" s="0" t="n">
        <v>-57.3632</v>
      </c>
      <c r="S322" s="0" t="n">
        <v>-805.88</v>
      </c>
      <c r="T322" s="0" t="n">
        <v>-66.5632</v>
      </c>
      <c r="U322" s="0" t="n">
        <v>-50.9768</v>
      </c>
      <c r="V322" s="0" t="n">
        <v>49.9739</v>
      </c>
      <c r="X322" s="0" t="n">
        <f aca="false">ROUND(SQRT(Q322^2+R322^2+S322^2),3)</f>
        <v>960</v>
      </c>
      <c r="Y322" s="0" t="n">
        <f aca="false">-U322</f>
        <v>50.9768</v>
      </c>
    </row>
    <row r="323" customFormat="false" ht="12.8" hidden="false" customHeight="false" outlineLevel="0" collapsed="false">
      <c r="Q323" s="0" t="n">
        <v>-517.43</v>
      </c>
      <c r="R323" s="0" t="n">
        <v>-54.7575</v>
      </c>
      <c r="S323" s="0" t="n">
        <v>-810.331</v>
      </c>
      <c r="T323" s="0" t="n">
        <v>-66.6428</v>
      </c>
      <c r="U323" s="0" t="n">
        <v>-51.0653</v>
      </c>
      <c r="V323" s="0" t="n">
        <v>49.8557</v>
      </c>
      <c r="X323" s="0" t="n">
        <f aca="false">ROUND(SQRT(Q323^2+R323^2+S323^2),3)</f>
        <v>963</v>
      </c>
      <c r="Y323" s="0" t="n">
        <f aca="false">-U323</f>
        <v>51.0653</v>
      </c>
    </row>
    <row r="324" customFormat="false" ht="12.8" hidden="false" customHeight="false" outlineLevel="0" collapsed="false">
      <c r="Q324" s="0" t="n">
        <v>-516.327</v>
      </c>
      <c r="R324" s="0" t="n">
        <v>-52.1383</v>
      </c>
      <c r="S324" s="0" t="n">
        <v>-814.766</v>
      </c>
      <c r="T324" s="0" t="n">
        <v>-66.7212</v>
      </c>
      <c r="U324" s="0" t="n">
        <v>-51.1532</v>
      </c>
      <c r="V324" s="0" t="n">
        <v>49.7374</v>
      </c>
      <c r="X324" s="0" t="n">
        <f aca="false">ROUND(SQRT(Q324^2+R324^2+S324^2),3)</f>
        <v>966</v>
      </c>
      <c r="Y324" s="0" t="n">
        <f aca="false">-U324</f>
        <v>51.1532</v>
      </c>
    </row>
    <row r="325" customFormat="false" ht="12.8" hidden="false" customHeight="false" outlineLevel="0" collapsed="false">
      <c r="Q325" s="0" t="n">
        <v>-515.213</v>
      </c>
      <c r="R325" s="0" t="n">
        <v>-49.5058</v>
      </c>
      <c r="S325" s="0" t="n">
        <v>-819.186</v>
      </c>
      <c r="T325" s="0" t="n">
        <v>-66.7985</v>
      </c>
      <c r="U325" s="0" t="n">
        <v>-51.2403</v>
      </c>
      <c r="V325" s="0" t="n">
        <v>49.619</v>
      </c>
      <c r="X325" s="0" t="n">
        <f aca="false">ROUND(SQRT(Q325^2+R325^2+S325^2),3)</f>
        <v>969</v>
      </c>
      <c r="Y325" s="0" t="n">
        <f aca="false">-U325</f>
        <v>51.2403</v>
      </c>
    </row>
    <row r="326" customFormat="false" ht="12.8" hidden="false" customHeight="false" outlineLevel="0" collapsed="false">
      <c r="Q326" s="0" t="n">
        <v>-514.09</v>
      </c>
      <c r="R326" s="0" t="n">
        <v>-46.8601</v>
      </c>
      <c r="S326" s="0" t="n">
        <v>-823.589</v>
      </c>
      <c r="T326" s="0" t="n">
        <v>-66.8746</v>
      </c>
      <c r="U326" s="0" t="n">
        <v>-51.3268</v>
      </c>
      <c r="V326" s="0" t="n">
        <v>49.5007</v>
      </c>
      <c r="X326" s="0" t="n">
        <f aca="false">ROUND(SQRT(Q326^2+R326^2+S326^2),3)</f>
        <v>972</v>
      </c>
      <c r="Y326" s="0" t="n">
        <f aca="false">-U326</f>
        <v>51.3268</v>
      </c>
    </row>
    <row r="327" customFormat="false" ht="12.8" hidden="false" customHeight="false" outlineLevel="0" collapsed="false">
      <c r="Q327" s="0" t="n">
        <v>-512.958</v>
      </c>
      <c r="R327" s="0" t="n">
        <v>-44.2014</v>
      </c>
      <c r="S327" s="0" t="n">
        <v>-827.977</v>
      </c>
      <c r="T327" s="0" t="n">
        <v>-66.9496</v>
      </c>
      <c r="U327" s="0" t="n">
        <v>-51.4126</v>
      </c>
      <c r="V327" s="0" t="n">
        <v>49.3823</v>
      </c>
      <c r="X327" s="0" t="n">
        <f aca="false">ROUND(SQRT(Q327^2+R327^2+S327^2),3)</f>
        <v>975</v>
      </c>
      <c r="Y327" s="0" t="n">
        <f aca="false">-U327</f>
        <v>51.4126</v>
      </c>
    </row>
    <row r="328" customFormat="false" ht="12.8" hidden="false" customHeight="false" outlineLevel="0" collapsed="false">
      <c r="Q328" s="0" t="n">
        <v>-511.816</v>
      </c>
      <c r="R328" s="0" t="n">
        <v>-41.5297</v>
      </c>
      <c r="S328" s="0" t="n">
        <v>-832.348</v>
      </c>
      <c r="T328" s="0" t="n">
        <v>-67.0235</v>
      </c>
      <c r="U328" s="0" t="n">
        <v>-51.4977</v>
      </c>
      <c r="V328" s="0" t="n">
        <v>49.264</v>
      </c>
      <c r="X328" s="0" t="n">
        <f aca="false">ROUND(SQRT(Q328^2+R328^2+S328^2),3)</f>
        <v>978</v>
      </c>
      <c r="Y328" s="0" t="n">
        <f aca="false">-U328</f>
        <v>51.4977</v>
      </c>
    </row>
    <row r="329" customFormat="false" ht="12.8" hidden="false" customHeight="false" outlineLevel="0" collapsed="false">
      <c r="Q329" s="0" t="n">
        <v>-510.665</v>
      </c>
      <c r="R329" s="0" t="n">
        <v>-38.8451</v>
      </c>
      <c r="S329" s="0" t="n">
        <v>-836.704</v>
      </c>
      <c r="T329" s="0" t="n">
        <v>-67.0962</v>
      </c>
      <c r="U329" s="0" t="n">
        <v>-51.5822</v>
      </c>
      <c r="V329" s="0" t="n">
        <v>49.1456</v>
      </c>
      <c r="X329" s="0" t="n">
        <f aca="false">ROUND(SQRT(Q329^2+R329^2+S329^2),3)</f>
        <v>981</v>
      </c>
      <c r="Y329" s="0" t="n">
        <f aca="false">-U329</f>
        <v>51.5822</v>
      </c>
    </row>
    <row r="330" customFormat="false" ht="12.8" hidden="false" customHeight="false" outlineLevel="0" collapsed="false">
      <c r="Q330" s="0" t="n">
        <v>-509.506</v>
      </c>
      <c r="R330" s="0" t="n">
        <v>-36.1478</v>
      </c>
      <c r="S330" s="0" t="n">
        <v>-841.043</v>
      </c>
      <c r="T330" s="0" t="n">
        <v>-67.1678</v>
      </c>
      <c r="U330" s="0" t="n">
        <v>-51.666</v>
      </c>
      <c r="V330" s="0" t="n">
        <v>49.0272</v>
      </c>
      <c r="X330" s="0" t="n">
        <f aca="false">ROUND(SQRT(Q330^2+R330^2+S330^2),3)</f>
        <v>984</v>
      </c>
      <c r="Y330" s="0" t="n">
        <f aca="false">-U330</f>
        <v>51.666</v>
      </c>
    </row>
    <row r="331" customFormat="false" ht="12.8" hidden="false" customHeight="false" outlineLevel="0" collapsed="false">
      <c r="Q331" s="0" t="n">
        <v>-508.338</v>
      </c>
      <c r="R331" s="0" t="n">
        <v>-33.4379</v>
      </c>
      <c r="S331" s="0" t="n">
        <v>-845.366</v>
      </c>
      <c r="T331" s="0" t="n">
        <v>-67.2384</v>
      </c>
      <c r="U331" s="0" t="n">
        <v>-51.7492</v>
      </c>
      <c r="V331" s="0" t="n">
        <v>48.9088</v>
      </c>
      <c r="X331" s="0" t="n">
        <f aca="false">ROUND(SQRT(Q331^2+R331^2+S331^2),3)</f>
        <v>987</v>
      </c>
      <c r="Y331" s="0" t="n">
        <f aca="false">-U331</f>
        <v>51.7492</v>
      </c>
    </row>
    <row r="332" customFormat="false" ht="12.8" hidden="false" customHeight="false" outlineLevel="0" collapsed="false">
      <c r="Q332" s="0" t="n">
        <v>-507.162</v>
      </c>
      <c r="R332" s="0" t="n">
        <v>-30.7155</v>
      </c>
      <c r="S332" s="0" t="n">
        <v>-849.673</v>
      </c>
      <c r="T332" s="0" t="n">
        <v>-67.3078</v>
      </c>
      <c r="U332" s="0" t="n">
        <v>-51.8317</v>
      </c>
      <c r="V332" s="0" t="n">
        <v>48.7905</v>
      </c>
      <c r="X332" s="0" t="n">
        <f aca="false">ROUND(SQRT(Q332^2+R332^2+S332^2),3)</f>
        <v>990</v>
      </c>
      <c r="Y332" s="0" t="n">
        <f aca="false">-U332</f>
        <v>51.8317</v>
      </c>
    </row>
    <row r="333" customFormat="false" ht="12.8" hidden="false" customHeight="false" outlineLevel="0" collapsed="false">
      <c r="Q333" s="0" t="n">
        <v>-505.977</v>
      </c>
      <c r="R333" s="0" t="n">
        <v>-27.9807</v>
      </c>
      <c r="S333" s="0" t="n">
        <v>-853.963</v>
      </c>
      <c r="T333" s="0" t="n">
        <v>-67.3761</v>
      </c>
      <c r="U333" s="0" t="n">
        <v>-51.9135</v>
      </c>
      <c r="V333" s="0" t="n">
        <v>48.6721</v>
      </c>
      <c r="X333" s="0" t="n">
        <f aca="false">ROUND(SQRT(Q333^2+R333^2+S333^2),3)</f>
        <v>993</v>
      </c>
      <c r="Y333" s="0" t="n">
        <f aca="false">-U333</f>
        <v>51.9135</v>
      </c>
    </row>
    <row r="334" customFormat="false" ht="12.8" hidden="false" customHeight="false" outlineLevel="0" collapsed="false">
      <c r="Q334" s="0" t="n">
        <v>-504.784</v>
      </c>
      <c r="R334" s="0" t="n">
        <v>-25.2337</v>
      </c>
      <c r="S334" s="0" t="n">
        <v>-858.238</v>
      </c>
      <c r="T334" s="0" t="n">
        <v>-67.4433</v>
      </c>
      <c r="U334" s="0" t="n">
        <v>-51.9948</v>
      </c>
      <c r="V334" s="0" t="n">
        <v>48.5538</v>
      </c>
      <c r="X334" s="0" t="n">
        <f aca="false">ROUND(SQRT(Q334^2+R334^2+S334^2),3)</f>
        <v>996</v>
      </c>
      <c r="Y334" s="0" t="n">
        <f aca="false">-U334</f>
        <v>51.9948</v>
      </c>
    </row>
    <row r="335" customFormat="false" ht="12.8" hidden="false" customHeight="false" outlineLevel="0" collapsed="false">
      <c r="Q335" s="0" t="n">
        <v>-503.584</v>
      </c>
      <c r="R335" s="0" t="n">
        <v>-22.4745</v>
      </c>
      <c r="S335" s="0" t="n">
        <v>-862.496</v>
      </c>
      <c r="T335" s="0" t="n">
        <v>-67.5095</v>
      </c>
      <c r="U335" s="0" t="n">
        <v>-52.0753</v>
      </c>
      <c r="V335" s="0" t="n">
        <v>48.4355</v>
      </c>
      <c r="X335" s="0" t="n">
        <f aca="false">ROUND(SQRT(Q335^2+R335^2+S335^2),3)</f>
        <v>999</v>
      </c>
      <c r="Y335" s="0" t="n">
        <f aca="false">-U335</f>
        <v>52.0753</v>
      </c>
    </row>
    <row r="336" customFormat="false" ht="12.8" hidden="false" customHeight="false" outlineLevel="0" collapsed="false">
      <c r="Q336" s="0" t="n">
        <v>-502.376</v>
      </c>
      <c r="R336" s="0" t="n">
        <v>-19.7033</v>
      </c>
      <c r="S336" s="0" t="n">
        <v>-866.738</v>
      </c>
      <c r="T336" s="0" t="n">
        <v>-67.5745</v>
      </c>
      <c r="U336" s="0" t="n">
        <v>-52.1553</v>
      </c>
      <c r="V336" s="0" t="n">
        <v>48.3173</v>
      </c>
      <c r="X336" s="0" t="n">
        <f aca="false">ROUND(SQRT(Q336^2+R336^2+S336^2),3)</f>
        <v>1002</v>
      </c>
      <c r="Y336" s="0" t="n">
        <f aca="false">-U336</f>
        <v>52.1553</v>
      </c>
    </row>
    <row r="337" customFormat="false" ht="12.8" hidden="false" customHeight="false" outlineLevel="0" collapsed="false">
      <c r="Q337" s="0" t="n">
        <v>-501.16</v>
      </c>
      <c r="R337" s="0" t="n">
        <v>-16.9201</v>
      </c>
      <c r="S337" s="0" t="n">
        <v>-870.963</v>
      </c>
      <c r="T337" s="0" t="n">
        <v>-67.6385</v>
      </c>
      <c r="U337" s="0" t="n">
        <v>-52.2346</v>
      </c>
      <c r="V337" s="0" t="n">
        <v>48.1991</v>
      </c>
      <c r="X337" s="0" t="n">
        <f aca="false">ROUND(SQRT(Q337^2+R337^2+S337^2),3)</f>
        <v>1005</v>
      </c>
      <c r="Y337" s="0" t="n">
        <f aca="false">-U337</f>
        <v>52.2346</v>
      </c>
    </row>
    <row r="338" customFormat="false" ht="12.8" hidden="false" customHeight="false" outlineLevel="0" collapsed="false">
      <c r="Q338" s="0" t="n">
        <v>-499.938</v>
      </c>
      <c r="R338" s="0" t="n">
        <v>-14.1252</v>
      </c>
      <c r="S338" s="0" t="n">
        <v>-875.172</v>
      </c>
      <c r="T338" s="0" t="n">
        <v>-67.7015</v>
      </c>
      <c r="U338" s="0" t="n">
        <v>-52.3132</v>
      </c>
      <c r="V338" s="0" t="n">
        <v>48.081</v>
      </c>
      <c r="X338" s="0" t="n">
        <f aca="false">ROUND(SQRT(Q338^2+R338^2+S338^2),3)</f>
        <v>1008</v>
      </c>
      <c r="Y338" s="0" t="n">
        <f aca="false">-U338</f>
        <v>52.3132</v>
      </c>
    </row>
    <row r="339" customFormat="false" ht="12.8" hidden="false" customHeight="false" outlineLevel="0" collapsed="false">
      <c r="Q339" s="0" t="n">
        <v>-498.708</v>
      </c>
      <c r="R339" s="0" t="n">
        <v>-11.3185</v>
      </c>
      <c r="S339" s="0" t="n">
        <v>-879.365</v>
      </c>
      <c r="T339" s="0" t="n">
        <v>-67.7633</v>
      </c>
      <c r="U339" s="0" t="n">
        <v>-52.3913</v>
      </c>
      <c r="V339" s="0" t="n">
        <v>47.9629</v>
      </c>
      <c r="X339" s="0" t="n">
        <f aca="false">ROUND(SQRT(Q339^2+R339^2+S339^2),3)</f>
        <v>1011</v>
      </c>
      <c r="Y339" s="0" t="n">
        <f aca="false">-U339</f>
        <v>52.3913</v>
      </c>
    </row>
    <row r="340" customFormat="false" ht="12.8" hidden="false" customHeight="false" outlineLevel="0" collapsed="false">
      <c r="Q340" s="0" t="n">
        <v>-497.471</v>
      </c>
      <c r="R340" s="0" t="n">
        <v>-8.50031</v>
      </c>
      <c r="S340" s="0" t="n">
        <v>-883.542</v>
      </c>
      <c r="T340" s="0" t="n">
        <v>-67.8242</v>
      </c>
      <c r="U340" s="0" t="n">
        <v>-52.4687</v>
      </c>
      <c r="V340" s="0" t="n">
        <v>47.8449</v>
      </c>
      <c r="X340" s="0" t="n">
        <f aca="false">ROUND(SQRT(Q340^2+R340^2+S340^2),3)</f>
        <v>1014</v>
      </c>
      <c r="Y340" s="0" t="n">
        <f aca="false">-U340</f>
        <v>52.4687</v>
      </c>
    </row>
    <row r="341" customFormat="false" ht="12.8" hidden="false" customHeight="false" outlineLevel="0" collapsed="false">
      <c r="Q341" s="0" t="n">
        <v>-496.228</v>
      </c>
      <c r="R341" s="0" t="n">
        <v>-5.67061</v>
      </c>
      <c r="S341" s="0" t="n">
        <v>-887.702</v>
      </c>
      <c r="T341" s="0" t="n">
        <v>-67.8839</v>
      </c>
      <c r="U341" s="0" t="n">
        <v>-52.5455</v>
      </c>
      <c r="V341" s="0" t="n">
        <v>47.727</v>
      </c>
      <c r="X341" s="0" t="n">
        <f aca="false">ROUND(SQRT(Q341^2+R341^2+S341^2),3)</f>
        <v>1017</v>
      </c>
      <c r="Y341" s="0" t="n">
        <f aca="false">-U341</f>
        <v>52.5455</v>
      </c>
    </row>
    <row r="342" customFormat="false" ht="12.8" hidden="false" customHeight="false" outlineLevel="0" collapsed="false">
      <c r="Q342" s="0" t="n">
        <v>-494.978</v>
      </c>
      <c r="R342" s="0" t="n">
        <v>-2.82954</v>
      </c>
      <c r="S342" s="0" t="n">
        <v>-891.846</v>
      </c>
      <c r="T342" s="0" t="n">
        <v>-67.9427</v>
      </c>
      <c r="U342" s="0" t="n">
        <v>-52.6217</v>
      </c>
      <c r="V342" s="0" t="n">
        <v>47.6092</v>
      </c>
      <c r="X342" s="0" t="n">
        <f aca="false">ROUND(SQRT(Q342^2+R342^2+S342^2),3)</f>
        <v>1020</v>
      </c>
      <c r="Y342" s="0" t="n">
        <f aca="false">-U342</f>
        <v>52.6217</v>
      </c>
    </row>
    <row r="343" customFormat="false" ht="12.8" hidden="false" customHeight="false" outlineLevel="0" collapsed="false">
      <c r="Q343" s="0" t="n">
        <v>-493.722</v>
      </c>
      <c r="R343" s="0" t="n">
        <v>0.0227894</v>
      </c>
      <c r="S343" s="0" t="n">
        <v>-895.973</v>
      </c>
      <c r="T343" s="0" t="n">
        <v>-68.0004</v>
      </c>
      <c r="U343" s="0" t="n">
        <v>-52.6973</v>
      </c>
      <c r="V343" s="0" t="n">
        <v>47.4914</v>
      </c>
      <c r="X343" s="0" t="n">
        <f aca="false">ROUND(SQRT(Q343^2+R343^2+S343^2),3)</f>
        <v>1023</v>
      </c>
      <c r="Y343" s="0" t="n">
        <f aca="false">-U343</f>
        <v>52.6973</v>
      </c>
    </row>
    <row r="344" customFormat="false" ht="12.8" hidden="false" customHeight="false" outlineLevel="0" collapsed="false">
      <c r="Q344" s="0" t="n">
        <v>-492.46</v>
      </c>
      <c r="R344" s="0" t="n">
        <v>2.88626</v>
      </c>
      <c r="S344" s="0" t="n">
        <v>-900.084</v>
      </c>
      <c r="T344" s="0" t="n">
        <v>-68.0571</v>
      </c>
      <c r="U344" s="0" t="n">
        <v>-52.7723</v>
      </c>
      <c r="V344" s="0" t="n">
        <v>47.3737</v>
      </c>
      <c r="X344" s="0" t="n">
        <f aca="false">ROUND(SQRT(Q344^2+R344^2+S344^2),3)</f>
        <v>1026</v>
      </c>
      <c r="Y344" s="0" t="n">
        <f aca="false">-U344</f>
        <v>52.7723</v>
      </c>
    </row>
    <row r="345" customFormat="false" ht="12.8" hidden="false" customHeight="false" outlineLevel="0" collapsed="false">
      <c r="Q345" s="0" t="n">
        <v>-491.192</v>
      </c>
      <c r="R345" s="0" t="n">
        <v>5.76078</v>
      </c>
      <c r="S345" s="0" t="n">
        <v>-904.178</v>
      </c>
      <c r="T345" s="0" t="n">
        <v>-68.1127</v>
      </c>
      <c r="U345" s="0" t="n">
        <v>-52.8467</v>
      </c>
      <c r="V345" s="0" t="n">
        <v>47.2561</v>
      </c>
      <c r="X345" s="0" t="n">
        <f aca="false">ROUND(SQRT(Q345^2+R345^2+S345^2),3)</f>
        <v>1029</v>
      </c>
      <c r="Y345" s="0" t="n">
        <f aca="false">-U345</f>
        <v>52.8467</v>
      </c>
    </row>
    <row r="346" customFormat="false" ht="12.8" hidden="false" customHeight="false" outlineLevel="0" collapsed="false">
      <c r="Q346" s="0" t="n">
        <v>-489.918</v>
      </c>
      <c r="R346" s="0" t="n">
        <v>8.64623</v>
      </c>
      <c r="S346" s="0" t="n">
        <v>-908.256</v>
      </c>
      <c r="T346" s="0" t="n">
        <v>-68.1674</v>
      </c>
      <c r="U346" s="0" t="n">
        <v>-52.9204</v>
      </c>
      <c r="V346" s="0" t="n">
        <v>47.1386</v>
      </c>
      <c r="X346" s="0" t="n">
        <f aca="false">ROUND(SQRT(Q346^2+R346^2+S346^2),3)</f>
        <v>1032</v>
      </c>
      <c r="Y346" s="0" t="n">
        <f aca="false">-U346</f>
        <v>52.9204</v>
      </c>
    </row>
    <row r="347" customFormat="false" ht="12.8" hidden="false" customHeight="false" outlineLevel="0" collapsed="false">
      <c r="Q347" s="0" t="n">
        <v>-488.639</v>
      </c>
      <c r="R347" s="0" t="n">
        <v>11.5425</v>
      </c>
      <c r="S347" s="0" t="n">
        <v>-912.318</v>
      </c>
      <c r="T347" s="0" t="n">
        <v>-68.221</v>
      </c>
      <c r="U347" s="0" t="n">
        <v>-52.9936</v>
      </c>
      <c r="V347" s="0" t="n">
        <v>47.0212</v>
      </c>
      <c r="X347" s="0" t="n">
        <f aca="false">ROUND(SQRT(Q347^2+R347^2+S347^2),3)</f>
        <v>1035</v>
      </c>
      <c r="Y347" s="0" t="n">
        <f aca="false">-U347</f>
        <v>52.9936</v>
      </c>
    </row>
    <row r="348" customFormat="false" ht="12.8" hidden="false" customHeight="false" outlineLevel="0" collapsed="false">
      <c r="Q348" s="0" t="n">
        <v>-487.354</v>
      </c>
      <c r="R348" s="0" t="n">
        <v>14.4495</v>
      </c>
      <c r="S348" s="0" t="n">
        <v>-916.363</v>
      </c>
      <c r="T348" s="0" t="n">
        <v>-68.2736</v>
      </c>
      <c r="U348" s="0" t="n">
        <v>-53.0663</v>
      </c>
      <c r="V348" s="0" t="n">
        <v>46.9039</v>
      </c>
      <c r="X348" s="0" t="n">
        <f aca="false">ROUND(SQRT(Q348^2+R348^2+S348^2),3)</f>
        <v>1038</v>
      </c>
      <c r="Y348" s="0" t="n">
        <f aca="false">-U348</f>
        <v>53.0663</v>
      </c>
    </row>
    <row r="349" customFormat="false" ht="12.8" hidden="false" customHeight="false" outlineLevel="0" collapsed="false">
      <c r="Q349" s="0" t="n">
        <v>-486.064</v>
      </c>
      <c r="R349" s="0" t="n">
        <v>17.3671</v>
      </c>
      <c r="S349" s="0" t="n">
        <v>-920.392</v>
      </c>
      <c r="T349" s="0" t="n">
        <v>-68.3253</v>
      </c>
      <c r="U349" s="0" t="n">
        <v>-53.1383</v>
      </c>
      <c r="V349" s="0" t="n">
        <v>46.7868</v>
      </c>
      <c r="X349" s="0" t="n">
        <f aca="false">ROUND(SQRT(Q349^2+R349^2+S349^2),3)</f>
        <v>1041</v>
      </c>
      <c r="Y349" s="0" t="n">
        <f aca="false">-U349</f>
        <v>53.1383</v>
      </c>
    </row>
    <row r="350" customFormat="false" ht="12.8" hidden="false" customHeight="false" outlineLevel="0" collapsed="false">
      <c r="Q350" s="0" t="n">
        <v>-484.77</v>
      </c>
      <c r="R350" s="0" t="n">
        <v>20.2953</v>
      </c>
      <c r="S350" s="0" t="n">
        <v>-924.404</v>
      </c>
      <c r="T350" s="0" t="n">
        <v>-68.3759</v>
      </c>
      <c r="U350" s="0" t="n">
        <v>-53.2097</v>
      </c>
      <c r="V350" s="0" t="n">
        <v>46.6697</v>
      </c>
      <c r="X350" s="0" t="n">
        <f aca="false">ROUND(SQRT(Q350^2+R350^2+S350^2),3)</f>
        <v>1044</v>
      </c>
      <c r="Y350" s="0" t="n">
        <f aca="false">-U350</f>
        <v>53.2097</v>
      </c>
    </row>
    <row r="351" customFormat="false" ht="12.8" hidden="false" customHeight="false" outlineLevel="0" collapsed="false">
      <c r="Q351" s="0" t="n">
        <v>-483.47</v>
      </c>
      <c r="R351" s="0" t="n">
        <v>23.2338</v>
      </c>
      <c r="S351" s="0" t="n">
        <v>-928.4</v>
      </c>
      <c r="T351" s="0" t="n">
        <v>-68.4256</v>
      </c>
      <c r="U351" s="0" t="n">
        <v>-53.2806</v>
      </c>
      <c r="V351" s="0" t="n">
        <v>46.5528</v>
      </c>
      <c r="X351" s="0" t="n">
        <f aca="false">ROUND(SQRT(Q351^2+R351^2+S351^2),3)</f>
        <v>1047</v>
      </c>
      <c r="Y351" s="0" t="n">
        <f aca="false">-U351</f>
        <v>53.2806</v>
      </c>
    </row>
    <row r="352" customFormat="false" ht="12.8" hidden="false" customHeight="false" outlineLevel="0" collapsed="false">
      <c r="Q352" s="0" t="n">
        <v>-482.166</v>
      </c>
      <c r="R352" s="0" t="n">
        <v>26.1826</v>
      </c>
      <c r="S352" s="0" t="n">
        <v>-932.379</v>
      </c>
      <c r="T352" s="0" t="n">
        <v>-68.4743</v>
      </c>
      <c r="U352" s="0" t="n">
        <v>-53.3509</v>
      </c>
      <c r="V352" s="0" t="n">
        <v>46.436</v>
      </c>
      <c r="X352" s="0" t="n">
        <f aca="false">ROUND(SQRT(Q352^2+R352^2+S352^2),3)</f>
        <v>1050</v>
      </c>
      <c r="Y352" s="0" t="n">
        <f aca="false">-U352</f>
        <v>53.3509</v>
      </c>
    </row>
    <row r="353" customFormat="false" ht="12.8" hidden="false" customHeight="false" outlineLevel="0" collapsed="false">
      <c r="Q353" s="0" t="n">
        <v>-480.857</v>
      </c>
      <c r="R353" s="0" t="n">
        <v>29.1417</v>
      </c>
      <c r="S353" s="0" t="n">
        <v>-936.342</v>
      </c>
      <c r="T353" s="0" t="n">
        <v>-68.522</v>
      </c>
      <c r="U353" s="0" t="n">
        <v>-53.4206</v>
      </c>
      <c r="V353" s="0" t="n">
        <v>46.3193</v>
      </c>
      <c r="X353" s="0" t="n">
        <f aca="false">ROUND(SQRT(Q353^2+R353^2+S353^2),3)</f>
        <v>1053</v>
      </c>
      <c r="Y353" s="0" t="n">
        <f aca="false">-U353</f>
        <v>53.4206</v>
      </c>
    </row>
    <row r="354" customFormat="false" ht="12.8" hidden="false" customHeight="false" outlineLevel="0" collapsed="false">
      <c r="Q354" s="0" t="n">
        <v>-479.544</v>
      </c>
      <c r="R354" s="0" t="n">
        <v>32.1109</v>
      </c>
      <c r="S354" s="0" t="n">
        <v>-940.289</v>
      </c>
      <c r="T354" s="0" t="n">
        <v>-68.5688</v>
      </c>
      <c r="U354" s="0" t="n">
        <v>-53.4898</v>
      </c>
      <c r="V354" s="0" t="n">
        <v>46.2028</v>
      </c>
      <c r="X354" s="0" t="n">
        <f aca="false">ROUND(SQRT(Q354^2+R354^2+S354^2),3)</f>
        <v>1056</v>
      </c>
      <c r="Y354" s="0" t="n">
        <f aca="false">-U354</f>
        <v>53.4898</v>
      </c>
    </row>
    <row r="355" customFormat="false" ht="12.8" hidden="false" customHeight="false" outlineLevel="0" collapsed="false">
      <c r="Q355" s="0" t="n">
        <v>-478.227</v>
      </c>
      <c r="R355" s="0" t="n">
        <v>35.09</v>
      </c>
      <c r="S355" s="0" t="n">
        <v>-944.219</v>
      </c>
      <c r="T355" s="0" t="n">
        <v>-68.6146</v>
      </c>
      <c r="U355" s="0" t="n">
        <v>-53.5584</v>
      </c>
      <c r="V355" s="0" t="n">
        <v>46.0864</v>
      </c>
      <c r="X355" s="0" t="n">
        <f aca="false">ROUND(SQRT(Q355^2+R355^2+S355^2),3)</f>
        <v>1059</v>
      </c>
      <c r="Y355" s="0" t="n">
        <f aca="false">-U355</f>
        <v>53.5584</v>
      </c>
    </row>
    <row r="356" customFormat="false" ht="12.8" hidden="false" customHeight="false" outlineLevel="0" collapsed="false">
      <c r="Q356" s="0" t="n">
        <v>-476.906</v>
      </c>
      <c r="R356" s="0" t="n">
        <v>38.0791</v>
      </c>
      <c r="S356" s="0" t="n">
        <v>-948.132</v>
      </c>
      <c r="T356" s="0" t="n">
        <v>-68.6594</v>
      </c>
      <c r="U356" s="0" t="n">
        <v>-53.6264</v>
      </c>
      <c r="V356" s="0" t="n">
        <v>45.9701</v>
      </c>
      <c r="X356" s="0" t="n">
        <f aca="false">ROUND(SQRT(Q356^2+R356^2+S356^2),3)</f>
        <v>1062</v>
      </c>
      <c r="Y356" s="0" t="n">
        <f aca="false">-U356</f>
        <v>53.6264</v>
      </c>
    </row>
    <row r="357" customFormat="false" ht="12.8" hidden="false" customHeight="false" outlineLevel="0" collapsed="false">
      <c r="Q357" s="0" t="n">
        <v>-475.581</v>
      </c>
      <c r="R357" s="0" t="n">
        <v>41.078</v>
      </c>
      <c r="S357" s="0" t="n">
        <v>-952.03</v>
      </c>
      <c r="T357" s="0" t="n">
        <v>-68.7033</v>
      </c>
      <c r="U357" s="0" t="n">
        <v>-53.6939</v>
      </c>
      <c r="V357" s="0" t="n">
        <v>45.854</v>
      </c>
      <c r="X357" s="0" t="n">
        <f aca="false">ROUND(SQRT(Q357^2+R357^2+S357^2),3)</f>
        <v>1065</v>
      </c>
      <c r="Y357" s="0" t="n">
        <f aca="false">-U357</f>
        <v>53.6939</v>
      </c>
    </row>
    <row r="358" customFormat="false" ht="12.8" hidden="false" customHeight="false" outlineLevel="0" collapsed="false">
      <c r="Q358" s="0" t="n">
        <v>-474.252</v>
      </c>
      <c r="R358" s="0" t="n">
        <v>44.0865</v>
      </c>
      <c r="S358" s="0" t="n">
        <v>-955.911</v>
      </c>
      <c r="T358" s="0" t="n">
        <v>-68.7463</v>
      </c>
      <c r="U358" s="0" t="n">
        <v>-53.7608</v>
      </c>
      <c r="V358" s="0" t="n">
        <v>45.738</v>
      </c>
      <c r="X358" s="0" t="n">
        <f aca="false">ROUND(SQRT(Q358^2+R358^2+S358^2),3)</f>
        <v>1068</v>
      </c>
      <c r="Y358" s="0" t="n">
        <f aca="false">-U358</f>
        <v>53.7608</v>
      </c>
    </row>
    <row r="359" customFormat="false" ht="12.8" hidden="false" customHeight="false" outlineLevel="0" collapsed="false">
      <c r="Q359" s="0" t="n">
        <v>-472.921</v>
      </c>
      <c r="R359" s="0" t="n">
        <v>47.1047</v>
      </c>
      <c r="S359" s="0" t="n">
        <v>-959.775</v>
      </c>
      <c r="T359" s="0" t="n">
        <v>-68.7883</v>
      </c>
      <c r="U359" s="0" t="n">
        <v>-53.8272</v>
      </c>
      <c r="V359" s="0" t="n">
        <v>45.6222</v>
      </c>
      <c r="X359" s="0" t="n">
        <f aca="false">ROUND(SQRT(Q359^2+R359^2+S359^2),3)</f>
        <v>1071</v>
      </c>
      <c r="Y359" s="0" t="n">
        <f aca="false">-U359</f>
        <v>53.8272</v>
      </c>
    </row>
    <row r="360" customFormat="false" ht="12.8" hidden="false" customHeight="false" outlineLevel="0" collapsed="false">
      <c r="Q360" s="0" t="n">
        <v>-471.586</v>
      </c>
      <c r="R360" s="0" t="n">
        <v>50.1324</v>
      </c>
      <c r="S360" s="0" t="n">
        <v>-963.623</v>
      </c>
      <c r="T360" s="0" t="n">
        <v>-68.8294</v>
      </c>
      <c r="U360" s="0" t="n">
        <v>-53.8931</v>
      </c>
      <c r="V360" s="0" t="n">
        <v>45.5066</v>
      </c>
      <c r="X360" s="0" t="n">
        <f aca="false">ROUND(SQRT(Q360^2+R360^2+S360^2),3)</f>
        <v>1074</v>
      </c>
      <c r="Y360" s="0" t="n">
        <f aca="false">-U360</f>
        <v>53.8931</v>
      </c>
    </row>
    <row r="361" customFormat="false" ht="12.8" hidden="false" customHeight="false" outlineLevel="0" collapsed="false">
      <c r="Q361" s="0" t="n">
        <v>-470.247</v>
      </c>
      <c r="R361" s="0" t="n">
        <v>53.1695</v>
      </c>
      <c r="S361" s="0" t="n">
        <v>-967.455</v>
      </c>
      <c r="T361" s="0" t="n">
        <v>-68.8696</v>
      </c>
      <c r="U361" s="0" t="n">
        <v>-53.9584</v>
      </c>
      <c r="V361" s="0" t="n">
        <v>45.3911</v>
      </c>
      <c r="X361" s="0" t="n">
        <f aca="false">ROUND(SQRT(Q361^2+R361^2+S361^2),3)</f>
        <v>1077</v>
      </c>
      <c r="Y361" s="0" t="n">
        <f aca="false">-U361</f>
        <v>53.9584</v>
      </c>
    </row>
    <row r="362" customFormat="false" ht="12.8" hidden="false" customHeight="false" outlineLevel="0" collapsed="false">
      <c r="Q362" s="0" t="n">
        <v>-468.906</v>
      </c>
      <c r="R362" s="0" t="n">
        <v>56.216</v>
      </c>
      <c r="S362" s="0" t="n">
        <v>-971.271</v>
      </c>
      <c r="T362" s="0" t="n">
        <v>-68.9088</v>
      </c>
      <c r="U362" s="0" t="n">
        <v>-54.0232</v>
      </c>
      <c r="V362" s="0" t="n">
        <v>45.2758</v>
      </c>
      <c r="X362" s="0" t="n">
        <f aca="false">ROUND(SQRT(Q362^2+R362^2+S362^2),3)</f>
        <v>1080</v>
      </c>
      <c r="Y362" s="0" t="n">
        <f aca="false">-U362</f>
        <v>54.0232</v>
      </c>
    </row>
    <row r="363" customFormat="false" ht="12.8" hidden="false" customHeight="false" outlineLevel="0" collapsed="false">
      <c r="Q363" s="0" t="n">
        <v>-467.563</v>
      </c>
      <c r="R363" s="0" t="n">
        <v>59.2716</v>
      </c>
      <c r="S363" s="0" t="n">
        <v>-975.07</v>
      </c>
      <c r="T363" s="0" t="n">
        <v>-68.9472</v>
      </c>
      <c r="U363" s="0" t="n">
        <v>-54.0874</v>
      </c>
      <c r="V363" s="0" t="n">
        <v>45.1607</v>
      </c>
      <c r="X363" s="0" t="n">
        <f aca="false">ROUND(SQRT(Q363^2+R363^2+S363^2),3)</f>
        <v>1083</v>
      </c>
      <c r="Y363" s="0" t="n">
        <f aca="false">-U363</f>
        <v>54.0874</v>
      </c>
    </row>
    <row r="364" customFormat="false" ht="12.8" hidden="false" customHeight="false" outlineLevel="0" collapsed="false">
      <c r="Q364" s="0" t="n">
        <v>-466.216</v>
      </c>
      <c r="R364" s="0" t="n">
        <v>62.3364</v>
      </c>
      <c r="S364" s="0" t="n">
        <v>-978.853</v>
      </c>
      <c r="T364" s="0" t="n">
        <v>-68.9846</v>
      </c>
      <c r="U364" s="0" t="n">
        <v>-54.1511</v>
      </c>
      <c r="V364" s="0" t="n">
        <v>45.0458</v>
      </c>
      <c r="X364" s="0" t="n">
        <f aca="false">ROUND(SQRT(Q364^2+R364^2+S364^2),3)</f>
        <v>1086</v>
      </c>
      <c r="Y364" s="0" t="n">
        <f aca="false">-U364</f>
        <v>54.1511</v>
      </c>
    </row>
    <row r="365" customFormat="false" ht="12.8" hidden="false" customHeight="false" outlineLevel="0" collapsed="false">
      <c r="Q365" s="0" t="n">
        <v>-464.868</v>
      </c>
      <c r="R365" s="0" t="n">
        <v>65.4103</v>
      </c>
      <c r="S365" s="0" t="n">
        <v>-982.619</v>
      </c>
      <c r="T365" s="0" t="n">
        <v>-69.0212</v>
      </c>
      <c r="U365" s="0" t="n">
        <v>-54.2143</v>
      </c>
      <c r="V365" s="0" t="n">
        <v>44.931</v>
      </c>
      <c r="X365" s="0" t="n">
        <f aca="false">ROUND(SQRT(Q365^2+R365^2+S365^2),3)</f>
        <v>1089</v>
      </c>
      <c r="Y365" s="0" t="n">
        <f aca="false">-U365</f>
        <v>54.2143</v>
      </c>
    </row>
    <row r="366" customFormat="false" ht="12.8" hidden="false" customHeight="false" outlineLevel="0" collapsed="false">
      <c r="Q366" s="0" t="n">
        <v>-463.517</v>
      </c>
      <c r="R366" s="0" t="n">
        <v>68.493</v>
      </c>
      <c r="S366" s="0" t="n">
        <v>-986.37</v>
      </c>
      <c r="T366" s="0" t="n">
        <v>-69.0568</v>
      </c>
      <c r="U366" s="0" t="n">
        <v>-54.277</v>
      </c>
      <c r="V366" s="0" t="n">
        <v>44.8164</v>
      </c>
      <c r="X366" s="0" t="n">
        <f aca="false">ROUND(SQRT(Q366^2+R366^2+S366^2),3)</f>
        <v>1092</v>
      </c>
      <c r="Y366" s="0" t="n">
        <f aca="false">-U366</f>
        <v>54.277</v>
      </c>
    </row>
    <row r="367" customFormat="false" ht="12.8" hidden="false" customHeight="false" outlineLevel="0" collapsed="false">
      <c r="Q367" s="0" t="n">
        <v>-462.164</v>
      </c>
      <c r="R367" s="0" t="n">
        <v>71.5847</v>
      </c>
      <c r="S367" s="0" t="n">
        <v>-990.104</v>
      </c>
      <c r="T367" s="0" t="n">
        <v>-69.0916</v>
      </c>
      <c r="U367" s="0" t="n">
        <v>-54.3392</v>
      </c>
      <c r="V367" s="0" t="n">
        <v>44.702</v>
      </c>
      <c r="X367" s="0" t="n">
        <f aca="false">ROUND(SQRT(Q367^2+R367^2+S367^2),3)</f>
        <v>1095</v>
      </c>
      <c r="Y367" s="0" t="n">
        <f aca="false">-U367</f>
        <v>54.3392</v>
      </c>
    </row>
    <row r="368" customFormat="false" ht="12.8" hidden="false" customHeight="false" outlineLevel="0" collapsed="false">
      <c r="Q368" s="0" t="n">
        <v>-460.809</v>
      </c>
      <c r="R368" s="0" t="n">
        <v>74.685</v>
      </c>
      <c r="S368" s="0" t="n">
        <v>-993.822</v>
      </c>
      <c r="T368" s="0" t="n">
        <v>-69.1255</v>
      </c>
      <c r="U368" s="0" t="n">
        <v>-54.4008</v>
      </c>
      <c r="V368" s="0" t="n">
        <v>44.5878</v>
      </c>
      <c r="X368" s="0" t="n">
        <f aca="false">ROUND(SQRT(Q368^2+R368^2+S368^2),3)</f>
        <v>1098</v>
      </c>
      <c r="Y368" s="0" t="n">
        <f aca="false">-U368</f>
        <v>54.4008</v>
      </c>
    </row>
    <row r="369" customFormat="false" ht="12.8" hidden="false" customHeight="false" outlineLevel="0" collapsed="false">
      <c r="Q369" s="0" t="n">
        <v>-459.452</v>
      </c>
      <c r="R369" s="0" t="n">
        <v>77.7941</v>
      </c>
      <c r="S369" s="0" t="n">
        <v>-997.523</v>
      </c>
      <c r="T369" s="0" t="n">
        <v>-69.1585</v>
      </c>
      <c r="U369" s="0" t="n">
        <v>-54.462</v>
      </c>
      <c r="V369" s="0" t="n">
        <v>44.4737</v>
      </c>
      <c r="X369" s="0" t="n">
        <f aca="false">ROUND(SQRT(Q369^2+R369^2+S369^2),3)</f>
        <v>1101</v>
      </c>
      <c r="Y369" s="0" t="n">
        <f aca="false">-U369</f>
        <v>54.462</v>
      </c>
    </row>
    <row r="370" customFormat="false" ht="12.8" hidden="false" customHeight="false" outlineLevel="0" collapsed="false">
      <c r="Q370" s="0" t="n">
        <v>-458.094</v>
      </c>
      <c r="R370" s="0" t="n">
        <v>80.9117</v>
      </c>
      <c r="S370" s="0" t="n">
        <v>-1001.21</v>
      </c>
      <c r="T370" s="0" t="n">
        <v>-69.1906</v>
      </c>
      <c r="U370" s="0" t="n">
        <v>-54.5226</v>
      </c>
      <c r="V370" s="0" t="n">
        <v>44.3599</v>
      </c>
      <c r="X370" s="0" t="n">
        <f aca="false">ROUND(SQRT(Q370^2+R370^2+S370^2),3)</f>
        <v>1104.001</v>
      </c>
      <c r="Y370" s="0" t="n">
        <f aca="false">-U370</f>
        <v>54.5226</v>
      </c>
    </row>
    <row r="371" customFormat="false" ht="12.8" hidden="false" customHeight="false" outlineLevel="0" collapsed="false">
      <c r="Q371" s="0" t="n">
        <v>-456.734</v>
      </c>
      <c r="R371" s="0" t="n">
        <v>84.0379</v>
      </c>
      <c r="S371" s="0" t="n">
        <v>-1004.88</v>
      </c>
      <c r="T371" s="0" t="n">
        <v>-69.2219</v>
      </c>
      <c r="U371" s="0" t="n">
        <v>-54.5827</v>
      </c>
      <c r="V371" s="0" t="n">
        <v>44.2463</v>
      </c>
      <c r="X371" s="0" t="n">
        <f aca="false">ROUND(SQRT(Q371^2+R371^2+S371^2),3)</f>
        <v>1107.001</v>
      </c>
      <c r="Y371" s="0" t="n">
        <f aca="false">-U371</f>
        <v>54.5827</v>
      </c>
    </row>
    <row r="372" customFormat="false" ht="12.8" hidden="false" customHeight="false" outlineLevel="0" collapsed="false">
      <c r="Q372" s="0" t="n">
        <v>-455.374</v>
      </c>
      <c r="R372" s="0" t="n">
        <v>87.1724</v>
      </c>
      <c r="S372" s="0" t="n">
        <v>-1008.53</v>
      </c>
      <c r="T372" s="0" t="n">
        <v>-69.2523</v>
      </c>
      <c r="U372" s="0" t="n">
        <v>-54.6424</v>
      </c>
      <c r="V372" s="0" t="n">
        <v>44.1328</v>
      </c>
      <c r="X372" s="0" t="n">
        <f aca="false">ROUND(SQRT(Q372^2+R372^2+S372^2),3)</f>
        <v>1109.999</v>
      </c>
      <c r="Y372" s="0" t="n">
        <f aca="false">-U372</f>
        <v>54.6424</v>
      </c>
    </row>
    <row r="373" customFormat="false" ht="12.8" hidden="false" customHeight="false" outlineLevel="0" collapsed="false">
      <c r="Q373" s="0" t="n">
        <v>-454.012</v>
      </c>
      <c r="R373" s="0" t="n">
        <v>90.3153</v>
      </c>
      <c r="S373" s="0" t="n">
        <v>-1012.17</v>
      </c>
      <c r="T373" s="0" t="n">
        <v>-69.2819</v>
      </c>
      <c r="U373" s="0" t="n">
        <v>-54.7015</v>
      </c>
      <c r="V373" s="0" t="n">
        <v>44.0196</v>
      </c>
      <c r="X373" s="0" t="n">
        <f aca="false">ROUND(SQRT(Q373^2+R373^2+S373^2),3)</f>
        <v>1113.001</v>
      </c>
      <c r="Y373" s="0" t="n">
        <f aca="false">-U373</f>
        <v>54.7015</v>
      </c>
    </row>
    <row r="374" customFormat="false" ht="12.8" hidden="false" customHeight="false" outlineLevel="0" collapsed="false">
      <c r="Q374" s="0" t="n">
        <v>-452.649</v>
      </c>
      <c r="R374" s="0" t="n">
        <v>93.4664</v>
      </c>
      <c r="S374" s="0" t="n">
        <v>-1015.79</v>
      </c>
      <c r="T374" s="0" t="n">
        <v>-69.3106</v>
      </c>
      <c r="U374" s="0" t="n">
        <v>-54.7602</v>
      </c>
      <c r="V374" s="0" t="n">
        <v>43.9066</v>
      </c>
      <c r="X374" s="0" t="n">
        <f aca="false">ROUND(SQRT(Q374^2+R374^2+S374^2),3)</f>
        <v>1116</v>
      </c>
      <c r="Y374" s="0" t="n">
        <f aca="false">-U374</f>
        <v>54.7602</v>
      </c>
    </row>
    <row r="375" customFormat="false" ht="12.8" hidden="false" customHeight="false" outlineLevel="0" collapsed="false">
      <c r="Q375" s="0" t="n">
        <v>-451.285</v>
      </c>
      <c r="R375" s="0" t="n">
        <v>96.6256</v>
      </c>
      <c r="S375" s="0" t="n">
        <v>-1019.4</v>
      </c>
      <c r="T375" s="0" t="n">
        <v>-69.3385</v>
      </c>
      <c r="U375" s="0" t="n">
        <v>-54.8183</v>
      </c>
      <c r="V375" s="0" t="n">
        <v>43.7938</v>
      </c>
      <c r="X375" s="0" t="n">
        <f aca="false">ROUND(SQRT(Q375^2+R375^2+S375^2),3)</f>
        <v>1119.004</v>
      </c>
      <c r="Y375" s="0" t="n">
        <f aca="false">-U375</f>
        <v>54.8183</v>
      </c>
    </row>
    <row r="376" customFormat="false" ht="12.8" hidden="false" customHeight="false" outlineLevel="0" collapsed="false">
      <c r="Q376" s="0" t="n">
        <v>-449.921</v>
      </c>
      <c r="R376" s="0" t="n">
        <v>99.7929</v>
      </c>
      <c r="S376" s="0" t="n">
        <v>-1022.98</v>
      </c>
      <c r="T376" s="0" t="n">
        <v>-69.3656</v>
      </c>
      <c r="U376" s="0" t="n">
        <v>-54.876</v>
      </c>
      <c r="V376" s="0" t="n">
        <v>43.6812</v>
      </c>
      <c r="X376" s="0" t="n">
        <f aca="false">ROUND(SQRT(Q376^2+R376^2+S376^2),3)</f>
        <v>1121.996</v>
      </c>
      <c r="Y376" s="0" t="n">
        <f aca="false">-U376</f>
        <v>54.876</v>
      </c>
    </row>
    <row r="377" customFormat="false" ht="12.8" hidden="false" customHeight="false" outlineLevel="0" collapsed="false">
      <c r="Q377" s="0" t="n">
        <v>-448.556</v>
      </c>
      <c r="R377" s="0" t="n">
        <v>102.968</v>
      </c>
      <c r="S377" s="0" t="n">
        <v>-1026.56</v>
      </c>
      <c r="T377" s="0" t="n">
        <v>-69.3918</v>
      </c>
      <c r="U377" s="0" t="n">
        <v>-54.9332</v>
      </c>
      <c r="V377" s="0" t="n">
        <v>43.5688</v>
      </c>
      <c r="X377" s="0" t="n">
        <f aca="false">ROUND(SQRT(Q377^2+R377^2+S377^2),3)</f>
        <v>1125.002</v>
      </c>
      <c r="Y377" s="0" t="n">
        <f aca="false">-U377</f>
        <v>54.9332</v>
      </c>
    </row>
    <row r="378" customFormat="false" ht="12.8" hidden="false" customHeight="false" outlineLevel="0" collapsed="false">
      <c r="Q378" s="0" t="n">
        <v>-447.191</v>
      </c>
      <c r="R378" s="0" t="n">
        <v>106.151</v>
      </c>
      <c r="S378" s="0" t="n">
        <v>-1030.11</v>
      </c>
      <c r="T378" s="0" t="n">
        <v>-69.4172</v>
      </c>
      <c r="U378" s="0" t="n">
        <v>-54.9899</v>
      </c>
      <c r="V378" s="0" t="n">
        <v>43.4567</v>
      </c>
      <c r="X378" s="0" t="n">
        <f aca="false">ROUND(SQRT(Q378^2+R378^2+S378^2),3)</f>
        <v>1127.996</v>
      </c>
      <c r="Y378" s="0" t="n">
        <f aca="false">-U378</f>
        <v>54.9899</v>
      </c>
    </row>
    <row r="379" customFormat="false" ht="12.8" hidden="false" customHeight="false" outlineLevel="0" collapsed="false">
      <c r="Q379" s="0" t="n">
        <v>-445.826</v>
      </c>
      <c r="R379" s="0" t="n">
        <v>109.342</v>
      </c>
      <c r="S379" s="0" t="n">
        <v>-1033.66</v>
      </c>
      <c r="T379" s="0" t="n">
        <v>-69.4417</v>
      </c>
      <c r="U379" s="0" t="n">
        <v>-55.0462</v>
      </c>
      <c r="V379" s="0" t="n">
        <v>43.3447</v>
      </c>
      <c r="X379" s="0" t="n">
        <f aca="false">ROUND(SQRT(Q379^2+R379^2+S379^2),3)</f>
        <v>1131.004</v>
      </c>
      <c r="Y379" s="0" t="n">
        <f aca="false">-U379</f>
        <v>55.0462</v>
      </c>
    </row>
    <row r="380" customFormat="false" ht="12.8" hidden="false" customHeight="false" outlineLevel="0" collapsed="false">
      <c r="Q380" s="0" t="n">
        <v>-444.46</v>
      </c>
      <c r="R380" s="0" t="n">
        <v>112.541</v>
      </c>
      <c r="S380" s="0" t="n">
        <v>-1037.18</v>
      </c>
      <c r="T380" s="0" t="n">
        <v>-69.4655</v>
      </c>
      <c r="U380" s="0" t="n">
        <v>-55.1019</v>
      </c>
      <c r="V380" s="0" t="n">
        <v>43.233</v>
      </c>
      <c r="X380" s="0" t="n">
        <f aca="false">ROUND(SQRT(Q380^2+R380^2+S380^2),3)</f>
        <v>1133.998</v>
      </c>
      <c r="Y380" s="0" t="n">
        <f aca="false">-U380</f>
        <v>55.1019</v>
      </c>
    </row>
    <row r="381" customFormat="false" ht="12.8" hidden="false" customHeight="false" outlineLevel="0" collapsed="false">
      <c r="Q381" s="0" t="n">
        <v>-443.095</v>
      </c>
      <c r="R381" s="0" t="n">
        <v>115.747</v>
      </c>
      <c r="S381" s="0" t="n">
        <v>-1040.69</v>
      </c>
      <c r="T381" s="0" t="n">
        <v>-69.4884</v>
      </c>
      <c r="U381" s="0" t="n">
        <v>-55.1572</v>
      </c>
      <c r="V381" s="0" t="n">
        <v>43.1215</v>
      </c>
      <c r="X381" s="0" t="n">
        <f aca="false">ROUND(SQRT(Q381^2+R381^2+S381^2),3)</f>
        <v>1136.999</v>
      </c>
      <c r="Y381" s="0" t="n">
        <f aca="false">-U381</f>
        <v>55.1572</v>
      </c>
    </row>
    <row r="382" customFormat="false" ht="12.8" hidden="false" customHeight="false" outlineLevel="0" collapsed="false">
      <c r="Q382" s="0" t="n">
        <v>-441.73</v>
      </c>
      <c r="R382" s="0" t="n">
        <v>118.961</v>
      </c>
      <c r="S382" s="0" t="n">
        <v>-1044.19</v>
      </c>
      <c r="T382" s="0" t="n">
        <v>-69.5106</v>
      </c>
      <c r="U382" s="0" t="n">
        <v>-55.2121</v>
      </c>
      <c r="V382" s="0" t="n">
        <v>43.0102</v>
      </c>
      <c r="X382" s="0" t="n">
        <f aca="false">ROUND(SQRT(Q382^2+R382^2+S382^2),3)</f>
        <v>1140.004</v>
      </c>
      <c r="Y382" s="0" t="n">
        <f aca="false">-U382</f>
        <v>55.2121</v>
      </c>
    </row>
    <row r="383" customFormat="false" ht="12.8" hidden="false" customHeight="false" outlineLevel="0" collapsed="false">
      <c r="Q383" s="0" t="n">
        <v>-440.366</v>
      </c>
      <c r="R383" s="0" t="n">
        <v>122.182</v>
      </c>
      <c r="S383" s="0" t="n">
        <v>-1047.66</v>
      </c>
      <c r="T383" s="0" t="n">
        <v>-69.532</v>
      </c>
      <c r="U383" s="0" t="n">
        <v>-55.2665</v>
      </c>
      <c r="V383" s="0" t="n">
        <v>42.8992</v>
      </c>
      <c r="X383" s="0" t="n">
        <f aca="false">ROUND(SQRT(Q383^2+R383^2+S383^2),3)</f>
        <v>1142.997</v>
      </c>
      <c r="Y383" s="0" t="n">
        <f aca="false">-U383</f>
        <v>55.2665</v>
      </c>
    </row>
    <row r="384" customFormat="false" ht="12.8" hidden="false" customHeight="false" outlineLevel="0" collapsed="false">
      <c r="Q384" s="0" t="n">
        <v>-439.002</v>
      </c>
      <c r="R384" s="0" t="n">
        <v>125.411</v>
      </c>
      <c r="S384" s="0" t="n">
        <v>-1051.13</v>
      </c>
      <c r="T384" s="0" t="n">
        <v>-69.5525</v>
      </c>
      <c r="U384" s="0" t="n">
        <v>-55.3204</v>
      </c>
      <c r="V384" s="0" t="n">
        <v>42.7884</v>
      </c>
      <c r="X384" s="0" t="n">
        <f aca="false">ROUND(SQRT(Q384^2+R384^2+S384^2),3)</f>
        <v>1146.004</v>
      </c>
      <c r="Y384" s="0" t="n">
        <f aca="false">-U384</f>
        <v>55.3204</v>
      </c>
    </row>
    <row r="385" customFormat="false" ht="12.8" hidden="false" customHeight="false" outlineLevel="0" collapsed="false">
      <c r="Q385" s="0" t="n">
        <v>-437.639</v>
      </c>
      <c r="R385" s="0" t="n">
        <v>128.647</v>
      </c>
      <c r="S385" s="0" t="n">
        <v>-1054.57</v>
      </c>
      <c r="T385" s="0" t="n">
        <v>-69.5723</v>
      </c>
      <c r="U385" s="0" t="n">
        <v>-55.3739</v>
      </c>
      <c r="V385" s="0" t="n">
        <v>42.6778</v>
      </c>
      <c r="X385" s="0" t="n">
        <f aca="false">ROUND(SQRT(Q385^2+R385^2+S385^2),3)</f>
        <v>1148.998</v>
      </c>
      <c r="Y385" s="0" t="n">
        <f aca="false">-U385</f>
        <v>55.3739</v>
      </c>
    </row>
    <row r="386" customFormat="false" ht="12.8" hidden="false" customHeight="false" outlineLevel="0" collapsed="false">
      <c r="Q386" s="0" t="n">
        <v>-436.277</v>
      </c>
      <c r="R386" s="0" t="n">
        <v>131.89</v>
      </c>
      <c r="S386" s="0" t="n">
        <v>-1058</v>
      </c>
      <c r="T386" s="0" t="n">
        <v>-69.5913</v>
      </c>
      <c r="U386" s="0" t="n">
        <v>-55.4269</v>
      </c>
      <c r="V386" s="0" t="n">
        <v>42.5675</v>
      </c>
      <c r="X386" s="0" t="n">
        <f aca="false">ROUND(SQRT(Q386^2+R386^2+S386^2),3)</f>
        <v>1151.997</v>
      </c>
      <c r="Y386" s="0" t="n">
        <f aca="false">-U386</f>
        <v>55.4269</v>
      </c>
    </row>
    <row r="387" customFormat="false" ht="12.8" hidden="false" customHeight="false" outlineLevel="0" collapsed="false">
      <c r="Q387" s="0" t="n">
        <v>-434.916</v>
      </c>
      <c r="R387" s="0" t="n">
        <v>135.141</v>
      </c>
      <c r="S387" s="0" t="n">
        <v>-1061.42</v>
      </c>
      <c r="T387" s="0" t="n">
        <v>-69.6095</v>
      </c>
      <c r="U387" s="0" t="n">
        <v>-55.4794</v>
      </c>
      <c r="V387" s="0" t="n">
        <v>42.4574</v>
      </c>
      <c r="X387" s="0" t="n">
        <f aca="false">ROUND(SQRT(Q387^2+R387^2+S387^2),3)</f>
        <v>1155.001</v>
      </c>
      <c r="Y387" s="0" t="n">
        <f aca="false">-U387</f>
        <v>55.4794</v>
      </c>
    </row>
    <row r="388" customFormat="false" ht="12.8" hidden="false" customHeight="false" outlineLevel="0" collapsed="false">
      <c r="Q388" s="0" t="n">
        <v>-433.556</v>
      </c>
      <c r="R388" s="0" t="n">
        <v>138.398</v>
      </c>
      <c r="S388" s="0" t="n">
        <v>-1064.82</v>
      </c>
      <c r="T388" s="0" t="n">
        <v>-69.627</v>
      </c>
      <c r="U388" s="0" t="n">
        <v>-55.5316</v>
      </c>
      <c r="V388" s="0" t="n">
        <v>42.3475</v>
      </c>
      <c r="X388" s="0" t="n">
        <f aca="false">ROUND(SQRT(Q388^2+R388^2+S388^2),3)</f>
        <v>1158.001</v>
      </c>
      <c r="Y388" s="0" t="n">
        <f aca="false">-U388</f>
        <v>55.5316</v>
      </c>
    </row>
    <row r="389" customFormat="false" ht="12.8" hidden="false" customHeight="false" outlineLevel="0" collapsed="false">
      <c r="Q389" s="0" t="n">
        <v>-432.197</v>
      </c>
      <c r="R389" s="0" t="n">
        <v>141.663</v>
      </c>
      <c r="S389" s="0" t="n">
        <v>-1068.2</v>
      </c>
      <c r="T389" s="0" t="n">
        <v>-69.6436</v>
      </c>
      <c r="U389" s="0" t="n">
        <v>-55.5833</v>
      </c>
      <c r="V389" s="0" t="n">
        <v>42.2379</v>
      </c>
      <c r="X389" s="0" t="n">
        <f aca="false">ROUND(SQRT(Q389^2+R389^2+S389^2),3)</f>
        <v>1160.997</v>
      </c>
      <c r="Y389" s="0" t="n">
        <f aca="false">-U389</f>
        <v>55.5833</v>
      </c>
    </row>
    <row r="390" customFormat="false" ht="12.8" hidden="false" customHeight="false" outlineLevel="0" collapsed="false">
      <c r="Q390" s="0" t="n">
        <v>-430.84</v>
      </c>
      <c r="R390" s="0" t="n">
        <v>144.934</v>
      </c>
      <c r="S390" s="0" t="n">
        <v>-1071.57</v>
      </c>
      <c r="T390" s="0" t="n">
        <v>-69.6596</v>
      </c>
      <c r="U390" s="0" t="n">
        <v>-55.6345</v>
      </c>
      <c r="V390" s="0" t="n">
        <v>42.1285</v>
      </c>
      <c r="X390" s="0" t="n">
        <f aca="false">ROUND(SQRT(Q390^2+R390^2+S390^2),3)</f>
        <v>1163.998</v>
      </c>
      <c r="Y390" s="0" t="n">
        <f aca="false">-U390</f>
        <v>55.6345</v>
      </c>
    </row>
    <row r="391" customFormat="false" ht="12.8" hidden="false" customHeight="false" outlineLevel="0" collapsed="false">
      <c r="Q391" s="0" t="n">
        <v>-429.484</v>
      </c>
      <c r="R391" s="0" t="n">
        <v>148.213</v>
      </c>
      <c r="S391" s="0" t="n">
        <v>-1074.93</v>
      </c>
      <c r="T391" s="0" t="n">
        <v>-69.6747</v>
      </c>
      <c r="U391" s="0" t="n">
        <v>-55.6853</v>
      </c>
      <c r="V391" s="0" t="n">
        <v>42.0194</v>
      </c>
      <c r="X391" s="0" t="n">
        <f aca="false">ROUND(SQRT(Q391^2+R391^2+S391^2),3)</f>
        <v>1167.004</v>
      </c>
      <c r="Y391" s="0" t="n">
        <f aca="false">-U391</f>
        <v>55.6853</v>
      </c>
    </row>
    <row r="392" customFormat="false" ht="12.8" hidden="false" customHeight="false" outlineLevel="0" collapsed="false">
      <c r="Q392" s="0" t="n">
        <v>-428.13</v>
      </c>
      <c r="R392" s="0" t="n">
        <v>151.498</v>
      </c>
      <c r="S392" s="0" t="n">
        <v>-1078.26</v>
      </c>
      <c r="T392" s="0" t="n">
        <v>-69.6892</v>
      </c>
      <c r="U392" s="0" t="n">
        <v>-55.7357</v>
      </c>
      <c r="V392" s="0" t="n">
        <v>41.9105</v>
      </c>
      <c r="X392" s="0" t="n">
        <f aca="false">ROUND(SQRT(Q392^2+R392^2+S392^2),3)</f>
        <v>1169.996</v>
      </c>
      <c r="Y392" s="0" t="n">
        <f aca="false">-U392</f>
        <v>55.7357</v>
      </c>
    </row>
    <row r="393" customFormat="false" ht="12.8" hidden="false" customHeight="false" outlineLevel="0" collapsed="false">
      <c r="Q393" s="0" t="n">
        <v>-426.778</v>
      </c>
      <c r="R393" s="0" t="n">
        <v>154.789</v>
      </c>
      <c r="S393" s="0" t="n">
        <v>-1081.59</v>
      </c>
      <c r="T393" s="0" t="n">
        <v>-69.7028</v>
      </c>
      <c r="U393" s="0" t="n">
        <v>-55.7857</v>
      </c>
      <c r="V393" s="0" t="n">
        <v>41.8019</v>
      </c>
      <c r="X393" s="0" t="n">
        <f aca="false">ROUND(SQRT(Q393^2+R393^2+S393^2),3)</f>
        <v>1173.003</v>
      </c>
      <c r="Y393" s="0" t="n">
        <f aca="false">-U393</f>
        <v>55.7857</v>
      </c>
    </row>
    <row r="394" customFormat="false" ht="12.8" hidden="false" customHeight="false" outlineLevel="0" collapsed="false">
      <c r="Q394" s="0" t="n">
        <v>-425.428</v>
      </c>
      <c r="R394" s="0" t="n">
        <v>158.088</v>
      </c>
      <c r="S394" s="0" t="n">
        <v>-1084.89</v>
      </c>
      <c r="T394" s="0" t="n">
        <v>-69.7158</v>
      </c>
      <c r="U394" s="0" t="n">
        <v>-55.8352</v>
      </c>
      <c r="V394" s="0" t="n">
        <v>41.6935</v>
      </c>
      <c r="X394" s="0" t="n">
        <f aca="false">ROUND(SQRT(Q394^2+R394^2+S394^2),3)</f>
        <v>1175.996</v>
      </c>
      <c r="Y394" s="0" t="n">
        <f aca="false">-U394</f>
        <v>55.8352</v>
      </c>
    </row>
    <row r="395" customFormat="false" ht="12.8" hidden="false" customHeight="false" outlineLevel="0" collapsed="false">
      <c r="Q395" s="0" t="n">
        <v>-424.08</v>
      </c>
      <c r="R395" s="0" t="n">
        <v>161.393</v>
      </c>
      <c r="S395" s="0" t="n">
        <v>-1088.19</v>
      </c>
      <c r="T395" s="0" t="n">
        <v>-69.728</v>
      </c>
      <c r="U395" s="0" t="n">
        <v>-55.8843</v>
      </c>
      <c r="V395" s="0" t="n">
        <v>41.5854</v>
      </c>
      <c r="X395" s="0" t="n">
        <f aca="false">ROUND(SQRT(Q395^2+R395^2+S395^2),3)</f>
        <v>1179.003</v>
      </c>
      <c r="Y395" s="0" t="n">
        <f aca="false">-U395</f>
        <v>55.8843</v>
      </c>
    </row>
    <row r="396" customFormat="false" ht="12.8" hidden="false" customHeight="false" outlineLevel="0" collapsed="false">
      <c r="Q396" s="0" t="n">
        <v>-422.735</v>
      </c>
      <c r="R396" s="0" t="n">
        <v>164.704</v>
      </c>
      <c r="S396" s="0" t="n">
        <v>-1091.46</v>
      </c>
      <c r="T396" s="0" t="n">
        <v>-69.7395</v>
      </c>
      <c r="U396" s="0" t="n">
        <v>-55.933</v>
      </c>
      <c r="V396" s="0" t="n">
        <v>41.4775</v>
      </c>
      <c r="X396" s="0" t="n">
        <f aca="false">ROUND(SQRT(Q396^2+R396^2+S396^2),3)</f>
        <v>1181.997</v>
      </c>
      <c r="Y396" s="0" t="n">
        <f aca="false">-U396</f>
        <v>55.933</v>
      </c>
    </row>
    <row r="397" customFormat="false" ht="12.8" hidden="false" customHeight="false" outlineLevel="0" collapsed="false">
      <c r="Q397" s="0" t="n">
        <v>-421.392</v>
      </c>
      <c r="R397" s="0" t="n">
        <v>168.022</v>
      </c>
      <c r="S397" s="0" t="n">
        <v>-1094.72</v>
      </c>
      <c r="T397" s="0" t="n">
        <v>-69.7502</v>
      </c>
      <c r="U397" s="0" t="n">
        <v>-55.9812</v>
      </c>
      <c r="V397" s="0" t="n">
        <v>41.3699</v>
      </c>
      <c r="X397" s="0" t="n">
        <f aca="false">ROUND(SQRT(Q397^2+R397^2+S397^2),3)</f>
        <v>1184.996</v>
      </c>
      <c r="Y397" s="0" t="n">
        <f aca="false">-U397</f>
        <v>55.9812</v>
      </c>
    </row>
    <row r="398" customFormat="false" ht="12.8" hidden="false" customHeight="false" outlineLevel="0" collapsed="false">
      <c r="Q398" s="0" t="n">
        <v>-420.051</v>
      </c>
      <c r="R398" s="0" t="n">
        <v>171.346</v>
      </c>
      <c r="S398" s="0" t="n">
        <v>-1097.97</v>
      </c>
      <c r="T398" s="0" t="n">
        <v>-69.7603</v>
      </c>
      <c r="U398" s="0" t="n">
        <v>-56.0291</v>
      </c>
      <c r="V398" s="0" t="n">
        <v>41.2625</v>
      </c>
      <c r="X398" s="0" t="n">
        <f aca="false">ROUND(SQRT(Q398^2+R398^2+S398^2),3)</f>
        <v>1187.998</v>
      </c>
      <c r="Y398" s="0" t="n">
        <f aca="false">-U398</f>
        <v>56.0291</v>
      </c>
    </row>
    <row r="399" customFormat="false" ht="12.8" hidden="false" customHeight="false" outlineLevel="0" collapsed="false">
      <c r="Q399" s="0" t="n">
        <v>-418.713</v>
      </c>
      <c r="R399" s="0" t="n">
        <v>174.677</v>
      </c>
      <c r="S399" s="0" t="n">
        <v>-1101.2</v>
      </c>
      <c r="T399" s="0" t="n">
        <v>-69.7696</v>
      </c>
      <c r="U399" s="0" t="n">
        <v>-56.0765</v>
      </c>
      <c r="V399" s="0" t="n">
        <v>41.1554</v>
      </c>
      <c r="X399" s="0" t="n">
        <f aca="false">ROUND(SQRT(Q399^2+R399^2+S399^2),3)</f>
        <v>1190.997</v>
      </c>
      <c r="Y399" s="0" t="n">
        <f aca="false">-U399</f>
        <v>56.0765</v>
      </c>
    </row>
    <row r="400" customFormat="false" ht="12.8" hidden="false" customHeight="false" outlineLevel="0" collapsed="false">
      <c r="Q400" s="0" t="n">
        <v>-417.378</v>
      </c>
      <c r="R400" s="0" t="n">
        <v>178.013</v>
      </c>
      <c r="S400" s="0" t="n">
        <v>-1104.42</v>
      </c>
      <c r="T400" s="0" t="n">
        <v>-69.7782</v>
      </c>
      <c r="U400" s="0" t="n">
        <v>-56.1236</v>
      </c>
      <c r="V400" s="0" t="n">
        <v>41.0486</v>
      </c>
      <c r="X400" s="0" t="n">
        <f aca="false">ROUND(SQRT(Q400^2+R400^2+S400^2),3)</f>
        <v>1194</v>
      </c>
      <c r="Y400" s="0" t="n">
        <f aca="false">-U400</f>
        <v>56.1236</v>
      </c>
    </row>
    <row r="401" customFormat="false" ht="12.8" hidden="false" customHeight="false" outlineLevel="0" collapsed="false">
      <c r="Q401" s="0" t="n">
        <v>-416.046</v>
      </c>
      <c r="R401" s="0" t="n">
        <v>181.356</v>
      </c>
      <c r="S401" s="0" t="n">
        <v>-1107.62</v>
      </c>
      <c r="T401" s="0" t="n">
        <v>-69.7861</v>
      </c>
      <c r="U401" s="0" t="n">
        <v>-56.1702</v>
      </c>
      <c r="V401" s="0" t="n">
        <v>40.942</v>
      </c>
      <c r="X401" s="0" t="n">
        <f aca="false">ROUND(SQRT(Q401^2+R401^2+S401^2),3)</f>
        <v>1196.999</v>
      </c>
      <c r="Y401" s="0" t="n">
        <f aca="false">-U401</f>
        <v>56.1702</v>
      </c>
    </row>
    <row r="402" customFormat="false" ht="12.8" hidden="false" customHeight="false" outlineLevel="0" collapsed="false">
      <c r="Q402" s="0" t="n">
        <v>-414.717</v>
      </c>
      <c r="R402" s="0" t="n">
        <v>184.705</v>
      </c>
      <c r="S402" s="0" t="n">
        <v>-1110.81</v>
      </c>
      <c r="T402" s="0" t="n">
        <v>-69.7933</v>
      </c>
      <c r="U402" s="0" t="n">
        <v>-56.2164</v>
      </c>
      <c r="V402" s="0" t="n">
        <v>40.8357</v>
      </c>
      <c r="X402" s="0" t="n">
        <f aca="false">ROUND(SQRT(Q402^2+R402^2+S402^2),3)</f>
        <v>1200.002</v>
      </c>
      <c r="Y402" s="0" t="n">
        <f aca="false">-U402</f>
        <v>56.2164</v>
      </c>
    </row>
    <row r="403" customFormat="false" ht="12.8" hidden="false" customHeight="false" outlineLevel="0" collapsed="false">
      <c r="Q403" s="0" t="n">
        <v>-413.391</v>
      </c>
      <c r="R403" s="0" t="n">
        <v>188.06</v>
      </c>
      <c r="S403" s="0" t="n">
        <v>-1113.98</v>
      </c>
      <c r="T403" s="0" t="n">
        <v>-69.7998</v>
      </c>
      <c r="U403" s="0" t="n">
        <v>-56.2623</v>
      </c>
      <c r="V403" s="0" t="n">
        <v>40.7296</v>
      </c>
      <c r="X403" s="0" t="n">
        <f aca="false">ROUND(SQRT(Q403^2+R403^2+S403^2),3)</f>
        <v>1203</v>
      </c>
      <c r="Y403" s="0" t="n">
        <f aca="false">-U403</f>
        <v>56.2623</v>
      </c>
    </row>
    <row r="404" customFormat="false" ht="12.8" hidden="false" customHeight="false" outlineLevel="0" collapsed="false">
      <c r="Q404" s="0" t="n">
        <v>-412.069</v>
      </c>
      <c r="R404" s="0" t="n">
        <v>191.42</v>
      </c>
      <c r="S404" s="0" t="n">
        <v>-1117.14</v>
      </c>
      <c r="T404" s="0" t="n">
        <v>-69.8057</v>
      </c>
      <c r="U404" s="0" t="n">
        <v>-56.3077</v>
      </c>
      <c r="V404" s="0" t="n">
        <v>40.6238</v>
      </c>
      <c r="X404" s="0" t="n">
        <f aca="false">ROUND(SQRT(Q404^2+R404^2+S404^2),3)</f>
        <v>1206.003</v>
      </c>
      <c r="Y404" s="0" t="n">
        <f aca="false">-U404</f>
        <v>56.3077</v>
      </c>
    </row>
    <row r="405" customFormat="false" ht="12.8" hidden="false" customHeight="false" outlineLevel="0" collapsed="false">
      <c r="Q405" s="0" t="n">
        <v>-410.75</v>
      </c>
      <c r="R405" s="0" t="n">
        <v>194.787</v>
      </c>
      <c r="S405" s="0" t="n">
        <v>-1120.28</v>
      </c>
      <c r="T405" s="0" t="n">
        <v>-69.8108</v>
      </c>
      <c r="U405" s="0" t="n">
        <v>-56.3527</v>
      </c>
      <c r="V405" s="0" t="n">
        <v>40.5183</v>
      </c>
      <c r="X405" s="0" t="n">
        <f aca="false">ROUND(SQRT(Q405^2+R405^2+S405^2),3)</f>
        <v>1209.002</v>
      </c>
      <c r="Y405" s="0" t="n">
        <f aca="false">-U405</f>
        <v>56.3527</v>
      </c>
    </row>
    <row r="406" customFormat="false" ht="12.8" hidden="false" customHeight="false" outlineLevel="0" collapsed="false">
      <c r="Q406" s="0" t="n">
        <v>-409.435</v>
      </c>
      <c r="R406" s="0" t="n">
        <v>198.159</v>
      </c>
      <c r="S406" s="0" t="n">
        <v>-1123.41</v>
      </c>
      <c r="T406" s="0" t="n">
        <v>-69.8153</v>
      </c>
      <c r="U406" s="0" t="n">
        <v>-56.3974</v>
      </c>
      <c r="V406" s="0" t="n">
        <v>40.413</v>
      </c>
      <c r="X406" s="0" t="n">
        <f aca="false">ROUND(SQRT(Q406^2+R406^2+S406^2),3)</f>
        <v>1212.004</v>
      </c>
      <c r="Y406" s="0" t="n">
        <f aca="false">-U406</f>
        <v>56.3974</v>
      </c>
    </row>
    <row r="407" customFormat="false" ht="12.8" hidden="false" customHeight="false" outlineLevel="0" collapsed="false">
      <c r="Q407" s="0" t="n">
        <v>-408.123</v>
      </c>
      <c r="R407" s="0" t="n">
        <v>201.537</v>
      </c>
      <c r="S407" s="0" t="n">
        <v>-1126.52</v>
      </c>
      <c r="T407" s="0" t="n">
        <v>-69.8191</v>
      </c>
      <c r="U407" s="0" t="n">
        <v>-56.4417</v>
      </c>
      <c r="V407" s="0" t="n">
        <v>40.308</v>
      </c>
      <c r="X407" s="0" t="n">
        <f aca="false">ROUND(SQRT(Q407^2+R407^2+S407^2),3)</f>
        <v>1215.002</v>
      </c>
      <c r="Y407" s="0" t="n">
        <f aca="false">-U407</f>
        <v>56.4417</v>
      </c>
    </row>
    <row r="408" customFormat="false" ht="12.8" hidden="false" customHeight="false" outlineLevel="0" collapsed="false">
      <c r="Q408" s="0" t="n">
        <v>-406.815</v>
      </c>
      <c r="R408" s="0" t="n">
        <v>204.921</v>
      </c>
      <c r="S408" s="0" t="n">
        <v>-1129.62</v>
      </c>
      <c r="T408" s="0" t="n">
        <v>-69.8222</v>
      </c>
      <c r="U408" s="0" t="n">
        <v>-56.4855</v>
      </c>
      <c r="V408" s="0" t="n">
        <v>40.2033</v>
      </c>
      <c r="X408" s="0" t="n">
        <f aca="false">ROUND(SQRT(Q408^2+R408^2+S408^2),3)</f>
        <v>1218.003</v>
      </c>
      <c r="Y408" s="0" t="n">
        <f aca="false">-U408</f>
        <v>56.4855</v>
      </c>
    </row>
    <row r="409" customFormat="false" ht="12.8" hidden="false" customHeight="false" outlineLevel="0" collapsed="false">
      <c r="Q409" s="0" t="n">
        <v>-405.512</v>
      </c>
      <c r="R409" s="0" t="n">
        <v>208.31</v>
      </c>
      <c r="S409" s="0" t="n">
        <v>-1132.7</v>
      </c>
      <c r="T409" s="0" t="n">
        <v>-69.8247</v>
      </c>
      <c r="U409" s="0" t="n">
        <v>-56.529</v>
      </c>
      <c r="V409" s="0" t="n">
        <v>40.0988</v>
      </c>
      <c r="X409" s="0" t="n">
        <f aca="false">ROUND(SQRT(Q409^2+R409^2+S409^2),3)</f>
        <v>1221.001</v>
      </c>
      <c r="Y409" s="0" t="n">
        <f aca="false">-U409</f>
        <v>56.529</v>
      </c>
    </row>
    <row r="410" customFormat="false" ht="12.8" hidden="false" customHeight="false" outlineLevel="0" collapsed="false">
      <c r="Q410" s="0" t="n">
        <v>-404.212</v>
      </c>
      <c r="R410" s="0" t="n">
        <v>211.705</v>
      </c>
      <c r="S410" s="0" t="n">
        <v>-1135.77</v>
      </c>
      <c r="T410" s="0" t="n">
        <v>-69.8265</v>
      </c>
      <c r="U410" s="0" t="n">
        <v>-56.5722</v>
      </c>
      <c r="V410" s="0" t="n">
        <v>39.9946</v>
      </c>
      <c r="X410" s="0" t="n">
        <f aca="false">ROUND(SQRT(Q410^2+R410^2+S410^2),3)</f>
        <v>1224.002</v>
      </c>
      <c r="Y410" s="0" t="n">
        <f aca="false">-U410</f>
        <v>56.5722</v>
      </c>
    </row>
    <row r="411" customFormat="false" ht="12.8" hidden="false" customHeight="false" outlineLevel="0" collapsed="false">
      <c r="Q411" s="0" t="n">
        <v>-402.916</v>
      </c>
      <c r="R411" s="0" t="n">
        <v>215.106</v>
      </c>
      <c r="S411" s="0" t="n">
        <v>-1138.82</v>
      </c>
      <c r="T411" s="0" t="n">
        <v>-69.8276</v>
      </c>
      <c r="U411" s="0" t="n">
        <v>-56.6149</v>
      </c>
      <c r="V411" s="0" t="n">
        <v>39.8907</v>
      </c>
      <c r="X411" s="0" t="n">
        <f aca="false">ROUND(SQRT(Q411^2+R411^2+S411^2),3)</f>
        <v>1226.998</v>
      </c>
      <c r="Y411" s="0" t="n">
        <f aca="false">-U411</f>
        <v>56.6149</v>
      </c>
    </row>
    <row r="412" customFormat="false" ht="12.8" hidden="false" customHeight="false" outlineLevel="0" collapsed="false">
      <c r="Q412" s="0" t="n">
        <v>-401.625</v>
      </c>
      <c r="R412" s="0" t="n">
        <v>218.511</v>
      </c>
      <c r="S412" s="0" t="n">
        <v>-1141.86</v>
      </c>
      <c r="T412" s="0" t="n">
        <v>-69.8281</v>
      </c>
      <c r="U412" s="0" t="n">
        <v>-56.6573</v>
      </c>
      <c r="V412" s="0" t="n">
        <v>39.787</v>
      </c>
      <c r="X412" s="0" t="n">
        <f aca="false">ROUND(SQRT(Q412^2+R412^2+S412^2),3)</f>
        <v>1229.998</v>
      </c>
      <c r="Y412" s="0" t="n">
        <f aca="false">-U412</f>
        <v>56.6573</v>
      </c>
    </row>
    <row r="413" customFormat="false" ht="12.8" hidden="false" customHeight="false" outlineLevel="0" collapsed="false">
      <c r="Q413" s="0" t="n">
        <v>-400.339</v>
      </c>
      <c r="R413" s="0" t="n">
        <v>221.922</v>
      </c>
      <c r="S413" s="0" t="n">
        <v>-1144.89</v>
      </c>
      <c r="T413" s="0" t="n">
        <v>-69.8279</v>
      </c>
      <c r="U413" s="0" t="n">
        <v>-56.6993</v>
      </c>
      <c r="V413" s="0" t="n">
        <v>39.6836</v>
      </c>
      <c r="X413" s="0" t="n">
        <f aca="false">ROUND(SQRT(Q413^2+R413^2+S413^2),3)</f>
        <v>1233.002</v>
      </c>
      <c r="Y413" s="0" t="n">
        <f aca="false">-U413</f>
        <v>56.6993</v>
      </c>
    </row>
    <row r="414" customFormat="false" ht="12.8" hidden="false" customHeight="false" outlineLevel="0" collapsed="false">
      <c r="Q414" s="0" t="n">
        <v>-399.057</v>
      </c>
      <c r="R414" s="0" t="n">
        <v>225.339</v>
      </c>
      <c r="S414" s="0" t="n">
        <v>-1147.9</v>
      </c>
      <c r="T414" s="0" t="n">
        <v>-69.8271</v>
      </c>
      <c r="U414" s="0" t="n">
        <v>-56.7409</v>
      </c>
      <c r="V414" s="0" t="n">
        <v>39.5805</v>
      </c>
      <c r="X414" s="0" t="n">
        <f aca="false">ROUND(SQRT(Q414^2+R414^2+S414^2),3)</f>
        <v>1236.001</v>
      </c>
      <c r="Y414" s="0" t="n">
        <f aca="false">-U414</f>
        <v>56.7409</v>
      </c>
    </row>
    <row r="415" customFormat="false" ht="12.8" hidden="false" customHeight="false" outlineLevel="0" collapsed="false">
      <c r="Q415" s="0" t="n">
        <v>-397.78</v>
      </c>
      <c r="R415" s="0" t="n">
        <v>228.76</v>
      </c>
      <c r="S415" s="0" t="n">
        <v>-1150.9</v>
      </c>
      <c r="T415" s="0" t="n">
        <v>-69.8257</v>
      </c>
      <c r="U415" s="0" t="n">
        <v>-56.7821</v>
      </c>
      <c r="V415" s="0" t="n">
        <v>39.4777</v>
      </c>
      <c r="X415" s="0" t="n">
        <f aca="false">ROUND(SQRT(Q415^2+R415^2+S415^2),3)</f>
        <v>1239.004</v>
      </c>
      <c r="Y415" s="0" t="n">
        <f aca="false">-U415</f>
        <v>56.7821</v>
      </c>
    </row>
    <row r="416" customFormat="false" ht="12.8" hidden="false" customHeight="false" outlineLevel="0" collapsed="false">
      <c r="Q416" s="0" t="n">
        <v>-396.507</v>
      </c>
      <c r="R416" s="0" t="n">
        <v>232.187</v>
      </c>
      <c r="S416" s="0" t="n">
        <v>-1153.88</v>
      </c>
      <c r="T416" s="0" t="n">
        <v>-69.8236</v>
      </c>
      <c r="U416" s="0" t="n">
        <v>-56.823</v>
      </c>
      <c r="V416" s="0" t="n">
        <v>39.3751</v>
      </c>
      <c r="X416" s="0" t="n">
        <f aca="false">ROUND(SQRT(Q416^2+R416^2+S416^2),3)</f>
        <v>1242.001</v>
      </c>
      <c r="Y416" s="0" t="n">
        <f aca="false">-U416</f>
        <v>56.823</v>
      </c>
    </row>
    <row r="417" customFormat="false" ht="12.8" hidden="false" customHeight="false" outlineLevel="0" collapsed="false">
      <c r="Q417" s="0" t="n">
        <v>-395.24</v>
      </c>
      <c r="R417" s="0" t="n">
        <v>235.619</v>
      </c>
      <c r="S417" s="0" t="n">
        <v>-1156.85</v>
      </c>
      <c r="T417" s="0" t="n">
        <v>-69.8209</v>
      </c>
      <c r="U417" s="0" t="n">
        <v>-56.8636</v>
      </c>
      <c r="V417" s="0" t="n">
        <v>39.2728</v>
      </c>
      <c r="X417" s="0" t="n">
        <f aca="false">ROUND(SQRT(Q417^2+R417^2+S417^2),3)</f>
        <v>1245.003</v>
      </c>
      <c r="Y417" s="0" t="n">
        <f aca="false">-U417</f>
        <v>56.8636</v>
      </c>
    </row>
    <row r="418" customFormat="false" ht="12.8" hidden="false" customHeight="false" outlineLevel="0" collapsed="false">
      <c r="Q418" s="0" t="n">
        <v>-393.977</v>
      </c>
      <c r="R418" s="0" t="n">
        <v>239.056</v>
      </c>
      <c r="S418" s="0" t="n">
        <v>-1159.8</v>
      </c>
      <c r="T418" s="0" t="n">
        <v>-69.8176</v>
      </c>
      <c r="U418" s="0" t="n">
        <v>-56.9038</v>
      </c>
      <c r="V418" s="0" t="n">
        <v>39.1708</v>
      </c>
      <c r="X418" s="0" t="n">
        <f aca="false">ROUND(SQRT(Q418^2+R418^2+S418^2),3)</f>
        <v>1247.999</v>
      </c>
      <c r="Y418" s="0" t="n">
        <f aca="false">-U418</f>
        <v>56.9038</v>
      </c>
    </row>
    <row r="419" customFormat="false" ht="12.8" hidden="false" customHeight="false" outlineLevel="0" collapsed="false">
      <c r="Q419" s="0" t="n">
        <v>-392.72</v>
      </c>
      <c r="R419" s="0" t="n">
        <v>242.497</v>
      </c>
      <c r="S419" s="0" t="n">
        <v>-1162.74</v>
      </c>
      <c r="T419" s="0" t="n">
        <v>-69.8137</v>
      </c>
      <c r="U419" s="0" t="n">
        <v>-56.9436</v>
      </c>
      <c r="V419" s="0" t="n">
        <v>39.0691</v>
      </c>
      <c r="X419" s="0" t="n">
        <f aca="false">ROUND(SQRT(Q419^2+R419^2+S419^2),3)</f>
        <v>1250.999</v>
      </c>
      <c r="Y419" s="0" t="n">
        <f aca="false">-U419</f>
        <v>56.9436</v>
      </c>
    </row>
    <row r="420" customFormat="false" ht="12.8" hidden="false" customHeight="false" outlineLevel="0" collapsed="false">
      <c r="Q420" s="0" t="n">
        <v>-391.468</v>
      </c>
      <c r="R420" s="0" t="n">
        <v>245.944</v>
      </c>
      <c r="S420" s="0" t="n">
        <v>-1165.67</v>
      </c>
      <c r="T420" s="0" t="n">
        <v>-69.8091</v>
      </c>
      <c r="U420" s="0" t="n">
        <v>-56.983</v>
      </c>
      <c r="V420" s="0" t="n">
        <v>38.9676</v>
      </c>
      <c r="X420" s="0" t="n">
        <f aca="false">ROUND(SQRT(Q420^2+R420^2+S420^2),3)</f>
        <v>1254.002</v>
      </c>
      <c r="Y420" s="0" t="n">
        <f aca="false">-U420</f>
        <v>56.983</v>
      </c>
    </row>
    <row r="421" customFormat="false" ht="12.8" hidden="false" customHeight="false" outlineLevel="0" collapsed="false">
      <c r="Q421" s="0" t="n">
        <v>-390.222</v>
      </c>
      <c r="R421" s="0" t="n">
        <v>249.396</v>
      </c>
      <c r="S421" s="0" t="n">
        <v>-1168.58</v>
      </c>
      <c r="T421" s="0" t="n">
        <v>-69.8039</v>
      </c>
      <c r="U421" s="0" t="n">
        <v>-57.0222</v>
      </c>
      <c r="V421" s="0" t="n">
        <v>38.8664</v>
      </c>
      <c r="X421" s="0" t="n">
        <f aca="false">ROUND(SQRT(Q421^2+R421^2+S421^2),3)</f>
        <v>1257.001</v>
      </c>
      <c r="Y421" s="0" t="n">
        <f aca="false">-U421</f>
        <v>57.0222</v>
      </c>
    </row>
    <row r="422" customFormat="false" ht="12.8" hidden="false" customHeight="false" outlineLevel="0" collapsed="false">
      <c r="Q422" s="0" t="n">
        <v>-388.981</v>
      </c>
      <c r="R422" s="0" t="n">
        <v>252.852</v>
      </c>
      <c r="S422" s="0" t="n">
        <v>-1171.48</v>
      </c>
      <c r="T422" s="0" t="n">
        <v>-69.7981</v>
      </c>
      <c r="U422" s="0" t="n">
        <v>-57.0609</v>
      </c>
      <c r="V422" s="0" t="n">
        <v>38.7655</v>
      </c>
      <c r="X422" s="0" t="n">
        <f aca="false">ROUND(SQRT(Q422^2+R422^2+S422^2),3)</f>
        <v>1260.002</v>
      </c>
      <c r="Y422" s="0" t="n">
        <f aca="false">-U422</f>
        <v>57.0609</v>
      </c>
    </row>
    <row r="423" customFormat="false" ht="12.8" hidden="false" customHeight="false" outlineLevel="0" collapsed="false">
      <c r="Q423" s="0" t="n">
        <v>-387.746</v>
      </c>
      <c r="R423" s="0" t="n">
        <v>256.313</v>
      </c>
      <c r="S423" s="0" t="n">
        <v>-1174.36</v>
      </c>
      <c r="T423" s="0" t="n">
        <v>-69.7918</v>
      </c>
      <c r="U423" s="0" t="n">
        <v>-57.0994</v>
      </c>
      <c r="V423" s="0" t="n">
        <v>38.6649</v>
      </c>
      <c r="X423" s="0" t="n">
        <f aca="false">ROUND(SQRT(Q423^2+R423^2+S423^2),3)</f>
        <v>1262.998</v>
      </c>
      <c r="Y423" s="0" t="n">
        <f aca="false">-U423</f>
        <v>57.0994</v>
      </c>
    </row>
    <row r="424" customFormat="false" ht="12.8" hidden="false" customHeight="false" outlineLevel="0" collapsed="false">
      <c r="Q424" s="0" t="n">
        <v>-386.516</v>
      </c>
      <c r="R424" s="0" t="n">
        <v>259.779</v>
      </c>
      <c r="S424" s="0" t="n">
        <v>-1177.23</v>
      </c>
      <c r="T424" s="0" t="n">
        <v>-69.7848</v>
      </c>
      <c r="U424" s="0" t="n">
        <v>-57.1374</v>
      </c>
      <c r="V424" s="0" t="n">
        <v>38.5645</v>
      </c>
      <c r="X424" s="0" t="n">
        <f aca="false">ROUND(SQRT(Q424^2+R424^2+S424^2),3)</f>
        <v>1265.998</v>
      </c>
      <c r="Y424" s="0" t="n">
        <f aca="false">-U424</f>
        <v>57.1374</v>
      </c>
    </row>
    <row r="425" customFormat="false" ht="12.8" hidden="false" customHeight="false" outlineLevel="0" collapsed="false">
      <c r="Q425" s="0" t="n">
        <v>-385.292</v>
      </c>
      <c r="R425" s="0" t="n">
        <v>263.249</v>
      </c>
      <c r="S425" s="0" t="n">
        <v>-1180.09</v>
      </c>
      <c r="T425" s="0" t="n">
        <v>-69.7772</v>
      </c>
      <c r="U425" s="0" t="n">
        <v>-57.1752</v>
      </c>
      <c r="V425" s="0" t="n">
        <v>38.4644</v>
      </c>
      <c r="X425" s="0" t="n">
        <f aca="false">ROUND(SQRT(Q425^2+R425^2+S425^2),3)</f>
        <v>1269.001</v>
      </c>
      <c r="Y425" s="0" t="n">
        <f aca="false">-U425</f>
        <v>57.1752</v>
      </c>
    </row>
    <row r="426" customFormat="false" ht="12.8" hidden="false" customHeight="false" outlineLevel="0" collapsed="false">
      <c r="Q426" s="0" t="n">
        <v>-384.075</v>
      </c>
      <c r="R426" s="0" t="n">
        <v>266.724</v>
      </c>
      <c r="S426" s="0" t="n">
        <v>-1182.93</v>
      </c>
      <c r="T426" s="0" t="n">
        <v>-69.7691</v>
      </c>
      <c r="U426" s="0" t="n">
        <v>-57.2126</v>
      </c>
      <c r="V426" s="0" t="n">
        <v>38.3646</v>
      </c>
      <c r="X426" s="0" t="n">
        <f aca="false">ROUND(SQRT(Q426^2+R426^2+S426^2),3)</f>
        <v>1271.998</v>
      </c>
      <c r="Y426" s="0" t="n">
        <f aca="false">-U426</f>
        <v>57.2126</v>
      </c>
    </row>
    <row r="427" customFormat="false" ht="12.8" hidden="false" customHeight="false" outlineLevel="0" collapsed="false">
      <c r="Q427" s="0" t="n">
        <v>-382.863</v>
      </c>
      <c r="R427" s="0" t="n">
        <v>270.204</v>
      </c>
      <c r="S427" s="0" t="n">
        <v>-1185.76</v>
      </c>
      <c r="T427" s="0" t="n">
        <v>-69.7603</v>
      </c>
      <c r="U427" s="0" t="n">
        <v>-57.2496</v>
      </c>
      <c r="V427" s="0" t="n">
        <v>38.2651</v>
      </c>
      <c r="X427" s="0" t="n">
        <f aca="false">ROUND(SQRT(Q427^2+R427^2+S427^2),3)</f>
        <v>1274.998</v>
      </c>
      <c r="Y427" s="0" t="n">
        <f aca="false">-U427</f>
        <v>57.2496</v>
      </c>
    </row>
    <row r="428" customFormat="false" ht="12.8" hidden="false" customHeight="false" outlineLevel="0" collapsed="false">
      <c r="Q428" s="0" t="n">
        <v>-381.658</v>
      </c>
      <c r="R428" s="0" t="n">
        <v>273.688</v>
      </c>
      <c r="S428" s="0" t="n">
        <v>-1188.58</v>
      </c>
      <c r="T428" s="0" t="n">
        <v>-69.751</v>
      </c>
      <c r="U428" s="0" t="n">
        <v>-57.2864</v>
      </c>
      <c r="V428" s="0" t="n">
        <v>38.1659</v>
      </c>
      <c r="X428" s="0" t="n">
        <f aca="false">ROUND(SQRT(Q428^2+R428^2+S428^2),3)</f>
        <v>1278.002</v>
      </c>
      <c r="Y428" s="0" t="n">
        <f aca="false">-U428</f>
        <v>57.2864</v>
      </c>
    </row>
    <row r="429" customFormat="false" ht="12.8" hidden="false" customHeight="false" outlineLevel="0" collapsed="false">
      <c r="Q429" s="0" t="n">
        <v>-380.459</v>
      </c>
      <c r="R429" s="0" t="n">
        <v>277.176</v>
      </c>
      <c r="S429" s="0" t="n">
        <v>-1191.38</v>
      </c>
      <c r="T429" s="0" t="n">
        <v>-69.7411</v>
      </c>
      <c r="U429" s="0" t="n">
        <v>-57.3228</v>
      </c>
      <c r="V429" s="0" t="n">
        <v>38.0669</v>
      </c>
      <c r="X429" s="0" t="n">
        <f aca="false">ROUND(SQRT(Q429^2+R429^2+S429^2),3)</f>
        <v>1281</v>
      </c>
      <c r="Y429" s="0" t="n">
        <f aca="false">-U429</f>
        <v>57.3228</v>
      </c>
    </row>
    <row r="430" customFormat="false" ht="12.8" hidden="false" customHeight="false" outlineLevel="0" collapsed="false">
      <c r="Q430" s="0" t="n">
        <v>-379.266</v>
      </c>
      <c r="R430" s="0" t="n">
        <v>280.669</v>
      </c>
      <c r="S430" s="0" t="n">
        <v>-1194.17</v>
      </c>
      <c r="T430" s="0" t="n">
        <v>-69.7306</v>
      </c>
      <c r="U430" s="0" t="n">
        <v>-57.3588</v>
      </c>
      <c r="V430" s="0" t="n">
        <v>37.9682</v>
      </c>
      <c r="X430" s="0" t="n">
        <f aca="false">ROUND(SQRT(Q430^2+R430^2+S430^2),3)</f>
        <v>1284.001</v>
      </c>
      <c r="Y430" s="0" t="n">
        <f aca="false">-U430</f>
        <v>57.3588</v>
      </c>
    </row>
    <row r="431" customFormat="false" ht="12.8" hidden="false" customHeight="false" outlineLevel="0" collapsed="false">
      <c r="Q431" s="0" t="n">
        <v>-378.08</v>
      </c>
      <c r="R431" s="0" t="n">
        <v>284.166</v>
      </c>
      <c r="S431" s="0" t="n">
        <v>-1196.94</v>
      </c>
      <c r="T431" s="0" t="n">
        <v>-69.7196</v>
      </c>
      <c r="U431" s="0" t="n">
        <v>-57.3946</v>
      </c>
      <c r="V431" s="0" t="n">
        <v>37.8698</v>
      </c>
      <c r="X431" s="0" t="n">
        <f aca="false">ROUND(SQRT(Q431^2+R431^2+S431^2),3)</f>
        <v>1286.997</v>
      </c>
      <c r="Y431" s="0" t="n">
        <f aca="false">-U431</f>
        <v>57.3946</v>
      </c>
    </row>
    <row r="432" customFormat="false" ht="12.8" hidden="false" customHeight="false" outlineLevel="0" collapsed="false">
      <c r="Q432" s="0" t="n">
        <v>-376.9</v>
      </c>
      <c r="R432" s="0" t="n">
        <v>287.667</v>
      </c>
      <c r="S432" s="0" t="n">
        <v>-1199.71</v>
      </c>
      <c r="T432" s="0" t="n">
        <v>-69.708</v>
      </c>
      <c r="U432" s="0" t="n">
        <v>-57.43</v>
      </c>
      <c r="V432" s="0" t="n">
        <v>37.7717</v>
      </c>
      <c r="X432" s="0" t="n">
        <f aca="false">ROUND(SQRT(Q432^2+R432^2+S432^2),3)</f>
        <v>1290.004</v>
      </c>
      <c r="Y432" s="0" t="n">
        <f aca="false">-U432</f>
        <v>57.43</v>
      </c>
    </row>
    <row r="433" customFormat="false" ht="12.8" hidden="false" customHeight="false" outlineLevel="0" collapsed="false">
      <c r="Q433" s="0" t="n">
        <v>-375.728</v>
      </c>
      <c r="R433" s="0" t="n">
        <v>291.172</v>
      </c>
      <c r="S433" s="0" t="n">
        <v>-1202.45</v>
      </c>
      <c r="T433" s="0" t="n">
        <v>-69.6958</v>
      </c>
      <c r="U433" s="0" t="n">
        <v>-57.4651</v>
      </c>
      <c r="V433" s="0" t="n">
        <v>37.6738</v>
      </c>
      <c r="X433" s="0" t="n">
        <f aca="false">ROUND(SQRT(Q433^2+R433^2+S433^2),3)</f>
        <v>1292.996</v>
      </c>
      <c r="Y433" s="0" t="n">
        <f aca="false">-U433</f>
        <v>57.4651</v>
      </c>
    </row>
    <row r="434" customFormat="false" ht="12.8" hidden="false" customHeight="false" outlineLevel="0" collapsed="false">
      <c r="Q434" s="0" t="n">
        <v>-374.562</v>
      </c>
      <c r="R434" s="0" t="n">
        <v>294.682</v>
      </c>
      <c r="S434" s="0" t="n">
        <v>-1205.19</v>
      </c>
      <c r="T434" s="0" t="n">
        <v>-69.6831</v>
      </c>
      <c r="U434" s="0" t="n">
        <v>-57.4999</v>
      </c>
      <c r="V434" s="0" t="n">
        <v>37.5762</v>
      </c>
      <c r="X434" s="0" t="n">
        <f aca="false">ROUND(SQRT(Q434^2+R434^2+S434^2),3)</f>
        <v>1296</v>
      </c>
      <c r="Y434" s="0" t="n">
        <f aca="false">-U434</f>
        <v>57.4999</v>
      </c>
    </row>
    <row r="435" customFormat="false" ht="12.8" hidden="false" customHeight="false" outlineLevel="0" collapsed="false">
      <c r="Q435" s="0" t="n">
        <v>-373.403</v>
      </c>
      <c r="R435" s="0" t="n">
        <v>298.196</v>
      </c>
      <c r="S435" s="0" t="n">
        <v>-1207.91</v>
      </c>
      <c r="T435" s="0" t="n">
        <v>-69.6698</v>
      </c>
      <c r="U435" s="0" t="n">
        <v>-57.5343</v>
      </c>
      <c r="V435" s="0" t="n">
        <v>37.479</v>
      </c>
      <c r="X435" s="0" t="n">
        <f aca="false">ROUND(SQRT(Q435^2+R435^2+S435^2),3)</f>
        <v>1298.999</v>
      </c>
      <c r="Y435" s="0" t="n">
        <f aca="false">-U435</f>
        <v>57.5343</v>
      </c>
    </row>
    <row r="436" customFormat="false" ht="12.8" hidden="false" customHeight="false" outlineLevel="0" collapsed="false">
      <c r="Q436" s="0" t="n">
        <v>-372.251</v>
      </c>
      <c r="R436" s="0" t="n">
        <v>301.713</v>
      </c>
      <c r="S436" s="0" t="n">
        <v>-1210.62</v>
      </c>
      <c r="T436" s="0" t="n">
        <v>-69.6559</v>
      </c>
      <c r="U436" s="0" t="n">
        <v>-57.5685</v>
      </c>
      <c r="V436" s="0" t="n">
        <v>37.3819</v>
      </c>
      <c r="X436" s="0" t="n">
        <f aca="false">ROUND(SQRT(Q436^2+R436^2+S436^2),3)</f>
        <v>1301.999</v>
      </c>
      <c r="Y436" s="0" t="n">
        <f aca="false">-U436</f>
        <v>57.5685</v>
      </c>
    </row>
    <row r="437" customFormat="false" ht="12.8" hidden="false" customHeight="false" outlineLevel="0" collapsed="false">
      <c r="Q437" s="0" t="n">
        <v>-371.106</v>
      </c>
      <c r="R437" s="0" t="n">
        <v>305.235</v>
      </c>
      <c r="S437" s="0" t="n">
        <v>-1213.32</v>
      </c>
      <c r="T437" s="0" t="n">
        <v>-69.6416</v>
      </c>
      <c r="U437" s="0" t="n">
        <v>-57.6023</v>
      </c>
      <c r="V437" s="0" t="n">
        <v>37.2852</v>
      </c>
      <c r="X437" s="0" t="n">
        <f aca="false">ROUND(SQRT(Q437^2+R437^2+S437^2),3)</f>
        <v>1305.003</v>
      </c>
      <c r="Y437" s="0" t="n">
        <f aca="false">-U437</f>
        <v>57.6023</v>
      </c>
    </row>
    <row r="438" customFormat="false" ht="12.8" hidden="false" customHeight="false" outlineLevel="0" collapsed="false">
      <c r="Q438" s="0" t="n">
        <v>-369.969</v>
      </c>
      <c r="R438" s="0" t="n">
        <v>308.761</v>
      </c>
      <c r="S438" s="0" t="n">
        <v>-1216</v>
      </c>
      <c r="T438" s="0" t="n">
        <v>-69.6266</v>
      </c>
      <c r="U438" s="0" t="n">
        <v>-57.6358</v>
      </c>
      <c r="V438" s="0" t="n">
        <v>37.1887</v>
      </c>
      <c r="X438" s="0" t="n">
        <f aca="false">ROUND(SQRT(Q438^2+R438^2+S438^2),3)</f>
        <v>1308.001</v>
      </c>
      <c r="Y438" s="0" t="n">
        <f aca="false">-U438</f>
        <v>57.6358</v>
      </c>
    </row>
    <row r="439" customFormat="false" ht="12.8" hidden="false" customHeight="false" outlineLevel="0" collapsed="false">
      <c r="Q439" s="0" t="n">
        <v>-368.839</v>
      </c>
      <c r="R439" s="0" t="n">
        <v>312.29</v>
      </c>
      <c r="S439" s="0" t="n">
        <v>-1218.67</v>
      </c>
      <c r="T439" s="0" t="n">
        <v>-69.6112</v>
      </c>
      <c r="U439" s="0" t="n">
        <v>-57.669</v>
      </c>
      <c r="V439" s="0" t="n">
        <v>37.0925</v>
      </c>
      <c r="X439" s="0" t="n">
        <f aca="false">ROUND(SQRT(Q439^2+R439^2+S439^2),3)</f>
        <v>1311.001</v>
      </c>
      <c r="Y439" s="0" t="n">
        <f aca="false">-U439</f>
        <v>57.669</v>
      </c>
    </row>
    <row r="440" customFormat="false" ht="12.8" hidden="false" customHeight="false" outlineLevel="0" collapsed="false">
      <c r="Q440" s="0" t="n">
        <v>-367.716</v>
      </c>
      <c r="R440" s="0" t="n">
        <v>315.823</v>
      </c>
      <c r="S440" s="0" t="n">
        <v>-1221.33</v>
      </c>
      <c r="T440" s="0" t="n">
        <v>-69.5952</v>
      </c>
      <c r="U440" s="0" t="n">
        <v>-57.7019</v>
      </c>
      <c r="V440" s="0" t="n">
        <v>36.9966</v>
      </c>
      <c r="X440" s="0" t="n">
        <f aca="false">ROUND(SQRT(Q440^2+R440^2+S440^2),3)</f>
        <v>1314.004</v>
      </c>
      <c r="Y440" s="0" t="n">
        <f aca="false">-U440</f>
        <v>57.7019</v>
      </c>
    </row>
    <row r="441" customFormat="false" ht="12.8" hidden="false" customHeight="false" outlineLevel="0" collapsed="false">
      <c r="Q441" s="0" t="n">
        <v>-366.601</v>
      </c>
      <c r="R441" s="0" t="n">
        <v>319.361</v>
      </c>
      <c r="S441" s="0" t="n">
        <v>-1223.97</v>
      </c>
      <c r="T441" s="0" t="n">
        <v>-69.5787</v>
      </c>
      <c r="U441" s="0" t="n">
        <v>-57.7345</v>
      </c>
      <c r="V441" s="0" t="n">
        <v>36.901</v>
      </c>
      <c r="X441" s="0" t="n">
        <f aca="false">ROUND(SQRT(Q441^2+R441^2+S441^2),3)</f>
        <v>1317</v>
      </c>
      <c r="Y441" s="0" t="n">
        <f aca="false">-U441</f>
        <v>57.7345</v>
      </c>
    </row>
    <row r="442" customFormat="false" ht="12.8" hidden="false" customHeight="false" outlineLevel="0" collapsed="false">
      <c r="Q442" s="0" t="n">
        <v>-365.493</v>
      </c>
      <c r="R442" s="0" t="n">
        <v>322.901</v>
      </c>
      <c r="S442" s="0" t="n">
        <v>-1226.6</v>
      </c>
      <c r="T442" s="0" t="n">
        <v>-69.5616</v>
      </c>
      <c r="U442" s="0" t="n">
        <v>-57.7668</v>
      </c>
      <c r="V442" s="0" t="n">
        <v>36.8057</v>
      </c>
      <c r="X442" s="0" t="n">
        <f aca="false">ROUND(SQRT(Q442^2+R442^2+S442^2),3)</f>
        <v>1319.999</v>
      </c>
      <c r="Y442" s="0" t="n">
        <f aca="false">-U442</f>
        <v>57.7668</v>
      </c>
    </row>
    <row r="443" customFormat="false" ht="12.8" hidden="false" customHeight="false" outlineLevel="0" collapsed="false">
      <c r="Q443" s="0" t="n">
        <v>-364.394</v>
      </c>
      <c r="R443" s="0" t="n">
        <v>326.446</v>
      </c>
      <c r="S443" s="0" t="n">
        <v>-1229.22</v>
      </c>
      <c r="T443" s="0" t="n">
        <v>-69.5441</v>
      </c>
      <c r="U443" s="0" t="n">
        <v>-57.7988</v>
      </c>
      <c r="V443" s="0" t="n">
        <v>36.7106</v>
      </c>
      <c r="X443" s="0" t="n">
        <f aca="false">ROUND(SQRT(Q443^2+R443^2+S443^2),3)</f>
        <v>1323.001</v>
      </c>
      <c r="Y443" s="0" t="n">
        <f aca="false">-U443</f>
        <v>57.7988</v>
      </c>
    </row>
    <row r="444" customFormat="false" ht="12.8" hidden="false" customHeight="false" outlineLevel="0" collapsed="false">
      <c r="Q444" s="0" t="n">
        <v>-363.302</v>
      </c>
      <c r="R444" s="0" t="n">
        <v>329.994</v>
      </c>
      <c r="S444" s="0" t="n">
        <v>-1231.82</v>
      </c>
      <c r="T444" s="0" t="n">
        <v>-69.526</v>
      </c>
      <c r="U444" s="0" t="n">
        <v>-57.8305</v>
      </c>
      <c r="V444" s="0" t="n">
        <v>36.6158</v>
      </c>
      <c r="X444" s="0" t="n">
        <f aca="false">ROUND(SQRT(Q444^2+R444^2+S444^2),3)</f>
        <v>1325.996</v>
      </c>
      <c r="Y444" s="0" t="n">
        <f aca="false">-U444</f>
        <v>57.8305</v>
      </c>
    </row>
    <row r="445" customFormat="false" ht="12.8" hidden="false" customHeight="false" outlineLevel="0" collapsed="false">
      <c r="Q445" s="0" t="n">
        <v>-362.218</v>
      </c>
      <c r="R445" s="0" t="n">
        <v>333.546</v>
      </c>
      <c r="S445" s="0" t="n">
        <v>-1234.42</v>
      </c>
      <c r="T445" s="0" t="n">
        <v>-69.5074</v>
      </c>
      <c r="U445" s="0" t="n">
        <v>-57.8618</v>
      </c>
      <c r="V445" s="0" t="n">
        <v>36.5213</v>
      </c>
      <c r="X445" s="0" t="n">
        <f aca="false">ROUND(SQRT(Q445^2+R445^2+S445^2),3)</f>
        <v>1329.002</v>
      </c>
      <c r="Y445" s="0" t="n">
        <f aca="false">-U445</f>
        <v>57.8618</v>
      </c>
    </row>
    <row r="446" customFormat="false" ht="12.8" hidden="false" customHeight="false" outlineLevel="0" collapsed="false">
      <c r="Q446" s="0" t="n">
        <v>-361.142</v>
      </c>
      <c r="R446" s="0" t="n">
        <v>337.101</v>
      </c>
      <c r="S446" s="0" t="n">
        <v>-1237</v>
      </c>
      <c r="T446" s="0" t="n">
        <v>-69.4883</v>
      </c>
      <c r="U446" s="0" t="n">
        <v>-57.8929</v>
      </c>
      <c r="V446" s="0" t="n">
        <v>36.427</v>
      </c>
      <c r="X446" s="0" t="n">
        <f aca="false">ROUND(SQRT(Q446^2+R446^2+S446^2),3)</f>
        <v>1332.002</v>
      </c>
      <c r="Y446" s="0" t="n">
        <f aca="false">-U446</f>
        <v>57.8929</v>
      </c>
    </row>
    <row r="447" customFormat="false" ht="12.8" hidden="false" customHeight="false" outlineLevel="0" collapsed="false">
      <c r="Q447" s="0" t="n">
        <v>-360.074</v>
      </c>
      <c r="R447" s="0" t="n">
        <v>340.66</v>
      </c>
      <c r="S447" s="0" t="n">
        <v>-1239.57</v>
      </c>
      <c r="T447" s="0" t="n">
        <v>-69.4687</v>
      </c>
      <c r="U447" s="0" t="n">
        <v>-57.9237</v>
      </c>
      <c r="V447" s="0" t="n">
        <v>36.3331</v>
      </c>
      <c r="X447" s="0" t="n">
        <f aca="false">ROUND(SQRT(Q447^2+R447^2+S447^2),3)</f>
        <v>1335.004</v>
      </c>
      <c r="Y447" s="0" t="n">
        <f aca="false">-U447</f>
        <v>57.9237</v>
      </c>
    </row>
    <row r="448" customFormat="false" ht="12.8" hidden="false" customHeight="false" outlineLevel="0" collapsed="false">
      <c r="Q448" s="0" t="n">
        <v>-359.015</v>
      </c>
      <c r="R448" s="0" t="n">
        <v>344.222</v>
      </c>
      <c r="S448" s="0" t="n">
        <v>-1242.12</v>
      </c>
      <c r="T448" s="0" t="n">
        <v>-69.4486</v>
      </c>
      <c r="U448" s="0" t="n">
        <v>-57.9543</v>
      </c>
      <c r="V448" s="0" t="n">
        <v>36.2394</v>
      </c>
      <c r="X448" s="0" t="n">
        <f aca="false">ROUND(SQRT(Q448^2+R448^2+S448^2),3)</f>
        <v>1337.999</v>
      </c>
      <c r="Y448" s="0" t="n">
        <f aca="false">-U448</f>
        <v>57.9543</v>
      </c>
    </row>
    <row r="449" customFormat="false" ht="12.8" hidden="false" customHeight="false" outlineLevel="0" collapsed="false">
      <c r="Q449" s="0" t="n">
        <v>-357.963</v>
      </c>
      <c r="R449" s="0" t="n">
        <v>347.788</v>
      </c>
      <c r="S449" s="0" t="n">
        <v>-1244.66</v>
      </c>
      <c r="T449" s="0" t="n">
        <v>-69.4279</v>
      </c>
      <c r="U449" s="0" t="n">
        <v>-57.9845</v>
      </c>
      <c r="V449" s="0" t="n">
        <v>36.146</v>
      </c>
      <c r="X449" s="0" t="n">
        <f aca="false">ROUND(SQRT(Q449^2+R449^2+S449^2),3)</f>
        <v>1340.997</v>
      </c>
      <c r="Y449" s="0" t="n">
        <f aca="false">-U449</f>
        <v>57.9845</v>
      </c>
    </row>
    <row r="450" customFormat="false" ht="12.8" hidden="false" customHeight="false" outlineLevel="0" collapsed="false">
      <c r="Q450" s="0" t="n">
        <v>-356.921</v>
      </c>
      <c r="R450" s="0" t="n">
        <v>351.357</v>
      </c>
      <c r="S450" s="0" t="n">
        <v>-1247.19</v>
      </c>
      <c r="T450" s="0" t="n">
        <v>-69.4068</v>
      </c>
      <c r="U450" s="0" t="n">
        <v>-58.0144</v>
      </c>
      <c r="V450" s="0" t="n">
        <v>36.0528</v>
      </c>
      <c r="X450" s="0" t="n">
        <f aca="false">ROUND(SQRT(Q450^2+R450^2+S450^2),3)</f>
        <v>1343.997</v>
      </c>
      <c r="Y450" s="0" t="n">
        <f aca="false">-U450</f>
        <v>58.0144</v>
      </c>
    </row>
    <row r="451" customFormat="false" ht="12.8" hidden="false" customHeight="false" outlineLevel="0" collapsed="false">
      <c r="Q451" s="0" t="n">
        <v>-355.886</v>
      </c>
      <c r="R451" s="0" t="n">
        <v>354.929</v>
      </c>
      <c r="S451" s="0" t="n">
        <v>-1249.71</v>
      </c>
      <c r="T451" s="0" t="n">
        <v>-69.3852</v>
      </c>
      <c r="U451" s="0" t="n">
        <v>-58.0441</v>
      </c>
      <c r="V451" s="0" t="n">
        <v>35.9599</v>
      </c>
      <c r="X451" s="0" t="n">
        <f aca="false">ROUND(SQRT(Q451^2+R451^2+S451^2),3)</f>
        <v>1346.998</v>
      </c>
      <c r="Y451" s="0" t="n">
        <f aca="false">-U451</f>
        <v>58.0441</v>
      </c>
    </row>
    <row r="452" customFormat="false" ht="12.8" hidden="false" customHeight="false" outlineLevel="0" collapsed="false">
      <c r="Q452" s="0" t="n">
        <v>-354.861</v>
      </c>
      <c r="R452" s="0" t="n">
        <v>358.505</v>
      </c>
      <c r="S452" s="0" t="n">
        <v>-1252.22</v>
      </c>
      <c r="T452" s="0" t="n">
        <v>-69.3631</v>
      </c>
      <c r="U452" s="0" t="n">
        <v>-58.0734</v>
      </c>
      <c r="V452" s="0" t="n">
        <v>35.8674</v>
      </c>
      <c r="X452" s="0" t="n">
        <f aca="false">ROUND(SQRT(Q452^2+R452^2+S452^2),3)</f>
        <v>1350.003</v>
      </c>
      <c r="Y452" s="0" t="n">
        <f aca="false">-U452</f>
        <v>58.0734</v>
      </c>
    </row>
    <row r="453" customFormat="false" ht="12.8" hidden="false" customHeight="false" outlineLevel="0" collapsed="false">
      <c r="Q453" s="0" t="n">
        <v>-353.844</v>
      </c>
      <c r="R453" s="0" t="n">
        <v>362.084</v>
      </c>
      <c r="S453" s="0" t="n">
        <v>-1254.71</v>
      </c>
      <c r="T453" s="0" t="n">
        <v>-69.3406</v>
      </c>
      <c r="U453" s="0" t="n">
        <v>-58.1025</v>
      </c>
      <c r="V453" s="0" t="n">
        <v>35.775</v>
      </c>
      <c r="X453" s="0" t="n">
        <f aca="false">ROUND(SQRT(Q453^2+R453^2+S453^2),3)</f>
        <v>1352.999</v>
      </c>
      <c r="Y453" s="0" t="n">
        <f aca="false">-U453</f>
        <v>58.1025</v>
      </c>
    </row>
    <row r="454" customFormat="false" ht="12.8" hidden="false" customHeight="false" outlineLevel="0" collapsed="false">
      <c r="Q454" s="0" t="n">
        <v>-352.836</v>
      </c>
      <c r="R454" s="0" t="n">
        <v>365.666</v>
      </c>
      <c r="S454" s="0" t="n">
        <v>-1257.19</v>
      </c>
      <c r="T454" s="0" t="n">
        <v>-69.3175</v>
      </c>
      <c r="U454" s="0" t="n">
        <v>-58.1313</v>
      </c>
      <c r="V454" s="0" t="n">
        <v>35.683</v>
      </c>
      <c r="X454" s="0" t="n">
        <f aca="false">ROUND(SQRT(Q454^2+R454^2+S454^2),3)</f>
        <v>1355.998</v>
      </c>
      <c r="Y454" s="0" t="n">
        <f aca="false">-U454</f>
        <v>58.1313</v>
      </c>
    </row>
    <row r="455" customFormat="false" ht="12.8" hidden="false" customHeight="false" outlineLevel="0" collapsed="false">
      <c r="Q455" s="0" t="n">
        <v>-351.836</v>
      </c>
      <c r="R455" s="0" t="n">
        <v>369.251</v>
      </c>
      <c r="S455" s="0" t="n">
        <v>-1259.66</v>
      </c>
      <c r="T455" s="0" t="n">
        <v>-69.2939</v>
      </c>
      <c r="U455" s="0" t="n">
        <v>-58.1598</v>
      </c>
      <c r="V455" s="0" t="n">
        <v>35.5912</v>
      </c>
      <c r="X455" s="0" t="n">
        <f aca="false">ROUND(SQRT(Q455^2+R455^2+S455^2),3)</f>
        <v>1358.999</v>
      </c>
      <c r="Y455" s="0" t="n">
        <f aca="false">-U455</f>
        <v>58.1598</v>
      </c>
    </row>
    <row r="456" customFormat="false" ht="12.8" hidden="false" customHeight="false" outlineLevel="0" collapsed="false">
      <c r="Q456" s="0" t="n">
        <v>-350.846</v>
      </c>
      <c r="R456" s="0" t="n">
        <v>372.839</v>
      </c>
      <c r="S456" s="0" t="n">
        <v>-1262.12</v>
      </c>
      <c r="T456" s="0" t="n">
        <v>-69.2699</v>
      </c>
      <c r="U456" s="0" t="n">
        <v>-58.1881</v>
      </c>
      <c r="V456" s="0" t="n">
        <v>35.4997</v>
      </c>
      <c r="X456" s="0" t="n">
        <f aca="false">ROUND(SQRT(Q456^2+R456^2+S456^2),3)</f>
        <v>1362.002</v>
      </c>
      <c r="Y456" s="0" t="n">
        <f aca="false">-U456</f>
        <v>58.1881</v>
      </c>
    </row>
    <row r="457" customFormat="false" ht="12.8" hidden="false" customHeight="false" outlineLevel="0" collapsed="false">
      <c r="Q457" s="0" t="n">
        <v>-349.865</v>
      </c>
      <c r="R457" s="0" t="n">
        <v>376.43</v>
      </c>
      <c r="S457" s="0" t="n">
        <v>-1264.56</v>
      </c>
      <c r="T457" s="0" t="n">
        <v>-69.2454</v>
      </c>
      <c r="U457" s="0" t="n">
        <v>-58.216</v>
      </c>
      <c r="V457" s="0" t="n">
        <v>35.4085</v>
      </c>
      <c r="X457" s="0" t="n">
        <f aca="false">ROUND(SQRT(Q457^2+R457^2+S457^2),3)</f>
        <v>1364.997</v>
      </c>
      <c r="Y457" s="0" t="n">
        <f aca="false">-U457</f>
        <v>58.216</v>
      </c>
    </row>
    <row r="458" customFormat="false" ht="12.8" hidden="false" customHeight="false" outlineLevel="0" collapsed="false">
      <c r="Q458" s="0" t="n">
        <v>-348.893</v>
      </c>
      <c r="R458" s="0" t="n">
        <v>380.025</v>
      </c>
      <c r="S458" s="0" t="n">
        <v>-1267</v>
      </c>
      <c r="T458" s="0" t="n">
        <v>-69.2205</v>
      </c>
      <c r="U458" s="0" t="n">
        <v>-58.2437</v>
      </c>
      <c r="V458" s="0" t="n">
        <v>35.3175</v>
      </c>
      <c r="X458" s="0" t="n">
        <f aca="false">ROUND(SQRT(Q458^2+R458^2+S458^2),3)</f>
        <v>1368.004</v>
      </c>
      <c r="Y458" s="0" t="n">
        <f aca="false">-U458</f>
        <v>58.2437</v>
      </c>
    </row>
    <row r="459" customFormat="false" ht="12.8" hidden="false" customHeight="false" outlineLevel="0" collapsed="false">
      <c r="Q459" s="0" t="n">
        <v>-347.93</v>
      </c>
      <c r="R459" s="0" t="n">
        <v>383.622</v>
      </c>
      <c r="S459" s="0" t="n">
        <v>-1269.42</v>
      </c>
      <c r="T459" s="0" t="n">
        <v>-69.1951</v>
      </c>
      <c r="U459" s="0" t="n">
        <v>-58.2712</v>
      </c>
      <c r="V459" s="0" t="n">
        <v>35.2268</v>
      </c>
      <c r="X459" s="0" t="n">
        <f aca="false">ROUND(SQRT(Q459^2+R459^2+S459^2),3)</f>
        <v>1371.003</v>
      </c>
      <c r="Y459" s="0" t="n">
        <f aca="false">-U459</f>
        <v>58.2712</v>
      </c>
    </row>
    <row r="460" customFormat="false" ht="12.8" hidden="false" customHeight="false" outlineLevel="0" collapsed="false">
      <c r="Q460" s="0" t="n">
        <v>-346.976</v>
      </c>
      <c r="R460" s="0" t="n">
        <v>387.222</v>
      </c>
      <c r="S460" s="0" t="n">
        <v>-1271.83</v>
      </c>
      <c r="T460" s="0" t="n">
        <v>-69.1692</v>
      </c>
      <c r="U460" s="0" t="n">
        <v>-58.2983</v>
      </c>
      <c r="V460" s="0" t="n">
        <v>35.1364</v>
      </c>
      <c r="X460" s="0" t="n">
        <f aca="false">ROUND(SQRT(Q460^2+R460^2+S460^2),3)</f>
        <v>1374.003</v>
      </c>
      <c r="Y460" s="0" t="n">
        <f aca="false">-U460</f>
        <v>58.2983</v>
      </c>
    </row>
    <row r="461" customFormat="false" ht="12.8" hidden="false" customHeight="false" outlineLevel="0" collapsed="false">
      <c r="Q461" s="0" t="n">
        <v>-346.032</v>
      </c>
      <c r="R461" s="0" t="n">
        <v>390.825</v>
      </c>
      <c r="S461" s="0" t="n">
        <v>-1274.22</v>
      </c>
      <c r="T461" s="0" t="n">
        <v>-69.1428</v>
      </c>
      <c r="U461" s="0" t="n">
        <v>-58.3252</v>
      </c>
      <c r="V461" s="0" t="n">
        <v>35.0463</v>
      </c>
      <c r="X461" s="0" t="n">
        <f aca="false">ROUND(SQRT(Q461^2+R461^2+S461^2),3)</f>
        <v>1376.996</v>
      </c>
      <c r="Y461" s="0" t="n">
        <f aca="false">-U461</f>
        <v>58.3252</v>
      </c>
    </row>
    <row r="462" customFormat="false" ht="12.8" hidden="false" customHeight="false" outlineLevel="0" collapsed="false">
      <c r="Q462" s="0" t="n">
        <v>-345.098</v>
      </c>
      <c r="R462" s="0" t="n">
        <v>394.431</v>
      </c>
      <c r="S462" s="0" t="n">
        <v>-1276.61</v>
      </c>
      <c r="T462" s="0" t="n">
        <v>-69.116</v>
      </c>
      <c r="U462" s="0" t="n">
        <v>-58.3518</v>
      </c>
      <c r="V462" s="0" t="n">
        <v>34.9564</v>
      </c>
      <c r="X462" s="0" t="n">
        <f aca="false">ROUND(SQRT(Q462^2+R462^2+S462^2),3)</f>
        <v>1380.001</v>
      </c>
      <c r="Y462" s="0" t="n">
        <f aca="false">-U462</f>
        <v>58.3518</v>
      </c>
    </row>
    <row r="463" customFormat="false" ht="12.8" hidden="false" customHeight="false" outlineLevel="0" collapsed="false">
      <c r="Q463" s="0" t="n">
        <v>-344.173</v>
      </c>
      <c r="R463" s="0" t="n">
        <v>398.04</v>
      </c>
      <c r="S463" s="0" t="n">
        <v>-1278.98</v>
      </c>
      <c r="T463" s="0" t="n">
        <v>-69.0888</v>
      </c>
      <c r="U463" s="0" t="n">
        <v>-58.3782</v>
      </c>
      <c r="V463" s="0" t="n">
        <v>34.8668</v>
      </c>
      <c r="X463" s="0" t="n">
        <f aca="false">ROUND(SQRT(Q463^2+R463^2+S463^2),3)</f>
        <v>1382.997</v>
      </c>
      <c r="Y463" s="0" t="n">
        <f aca="false">-U463</f>
        <v>58.3782</v>
      </c>
    </row>
    <row r="464" customFormat="false" ht="12.8" hidden="false" customHeight="false" outlineLevel="0" collapsed="false">
      <c r="Q464" s="0" t="n">
        <v>-343.257</v>
      </c>
      <c r="R464" s="0" t="n">
        <v>401.651</v>
      </c>
      <c r="S464" s="0" t="n">
        <v>-1281.35</v>
      </c>
      <c r="T464" s="0" t="n">
        <v>-69.0611</v>
      </c>
      <c r="U464" s="0" t="n">
        <v>-58.4043</v>
      </c>
      <c r="V464" s="0" t="n">
        <v>34.7774</v>
      </c>
      <c r="X464" s="0" t="n">
        <f aca="false">ROUND(SQRT(Q464^2+R464^2+S464^2),3)</f>
        <v>1386.004</v>
      </c>
      <c r="Y464" s="0" t="n">
        <f aca="false">-U464</f>
        <v>58.4043</v>
      </c>
    </row>
    <row r="465" customFormat="false" ht="12.8" hidden="false" customHeight="false" outlineLevel="0" collapsed="false">
      <c r="Q465" s="0" t="n">
        <v>-342.352</v>
      </c>
      <c r="R465" s="0" t="n">
        <v>405.265</v>
      </c>
      <c r="S465" s="0" t="n">
        <v>-1283.7</v>
      </c>
      <c r="T465" s="0" t="n">
        <v>-69.0329</v>
      </c>
      <c r="U465" s="0" t="n">
        <v>-58.4301</v>
      </c>
      <c r="V465" s="0" t="n">
        <v>34.6883</v>
      </c>
      <c r="X465" s="0" t="n">
        <f aca="false">ROUND(SQRT(Q465^2+R465^2+S465^2),3)</f>
        <v>1389.003</v>
      </c>
      <c r="Y465" s="0" t="n">
        <f aca="false">-U465</f>
        <v>58.4301</v>
      </c>
    </row>
    <row r="466" customFormat="false" ht="12.8" hidden="false" customHeight="false" outlineLevel="0" collapsed="false">
      <c r="Q466" s="0" t="n">
        <v>-341.456</v>
      </c>
      <c r="R466" s="0" t="n">
        <v>408.882</v>
      </c>
      <c r="S466" s="0" t="n">
        <v>-1286.04</v>
      </c>
      <c r="T466" s="0" t="n">
        <v>-69.0044</v>
      </c>
      <c r="U466" s="0" t="n">
        <v>-58.4557</v>
      </c>
      <c r="V466" s="0" t="n">
        <v>34.5995</v>
      </c>
      <c r="X466" s="0" t="n">
        <f aca="false">ROUND(SQRT(Q466^2+R466^2+S466^2),3)</f>
        <v>1392.004</v>
      </c>
      <c r="Y466" s="0" t="n">
        <f aca="false">-U466</f>
        <v>58.4557</v>
      </c>
    </row>
    <row r="467" customFormat="false" ht="12.8" hidden="false" customHeight="false" outlineLevel="0" collapsed="false">
      <c r="Q467" s="0" t="n">
        <v>-340.57</v>
      </c>
      <c r="R467" s="0" t="n">
        <v>412.501</v>
      </c>
      <c r="S467" s="0" t="n">
        <v>-1288.36</v>
      </c>
      <c r="T467" s="0" t="n">
        <v>-68.9753</v>
      </c>
      <c r="U467" s="0" t="n">
        <v>-58.481</v>
      </c>
      <c r="V467" s="0" t="n">
        <v>34.511</v>
      </c>
      <c r="X467" s="0" t="n">
        <f aca="false">ROUND(SQRT(Q467^2+R467^2+S467^2),3)</f>
        <v>1394.997</v>
      </c>
      <c r="Y467" s="0" t="n">
        <f aca="false">-U467</f>
        <v>58.481</v>
      </c>
    </row>
    <row r="468" customFormat="false" ht="12.8" hidden="false" customHeight="false" outlineLevel="0" collapsed="false">
      <c r="Q468" s="0" t="n">
        <v>-339.694</v>
      </c>
      <c r="R468" s="0" t="n">
        <v>416.123</v>
      </c>
      <c r="S468" s="0" t="n">
        <v>-1290.68</v>
      </c>
      <c r="T468" s="0" t="n">
        <v>-68.9459</v>
      </c>
      <c r="U468" s="0" t="n">
        <v>-58.5061</v>
      </c>
      <c r="V468" s="0" t="n">
        <v>34.4227</v>
      </c>
      <c r="X468" s="0" t="n">
        <f aca="false">ROUND(SQRT(Q468^2+R468^2+S468^2),3)</f>
        <v>1398</v>
      </c>
      <c r="Y468" s="0" t="n">
        <f aca="false">-U468</f>
        <v>58.5061</v>
      </c>
    </row>
    <row r="469" customFormat="false" ht="12.8" hidden="false" customHeight="false" outlineLevel="0" collapsed="false">
      <c r="Q469" s="0" t="n">
        <v>-338.828</v>
      </c>
      <c r="R469" s="0" t="n">
        <v>419.748</v>
      </c>
      <c r="S469" s="0" t="n">
        <v>-1292.98</v>
      </c>
      <c r="T469" s="0" t="n">
        <v>-68.916</v>
      </c>
      <c r="U469" s="0" t="n">
        <v>-58.5309</v>
      </c>
      <c r="V469" s="0" t="n">
        <v>34.3347</v>
      </c>
      <c r="X469" s="0" t="n">
        <f aca="false">ROUND(SQRT(Q469^2+R469^2+S469^2),3)</f>
        <v>1400.996</v>
      </c>
      <c r="Y469" s="0" t="n">
        <f aca="false">-U469</f>
        <v>58.5309</v>
      </c>
    </row>
    <row r="470" customFormat="false" ht="12.8" hidden="false" customHeight="false" outlineLevel="0" collapsed="false">
      <c r="Q470" s="0" t="n">
        <v>-337.972</v>
      </c>
      <c r="R470" s="0" t="n">
        <v>423.375</v>
      </c>
      <c r="S470" s="0" t="n">
        <v>-1295.28</v>
      </c>
      <c r="T470" s="0" t="n">
        <v>-68.8857</v>
      </c>
      <c r="U470" s="0" t="n">
        <v>-58.5554</v>
      </c>
      <c r="V470" s="0" t="n">
        <v>34.2469</v>
      </c>
      <c r="X470" s="0" t="n">
        <f aca="false">ROUND(SQRT(Q470^2+R470^2+S470^2),3)</f>
        <v>1404.002</v>
      </c>
      <c r="Y470" s="0" t="n">
        <f aca="false">-U470</f>
        <v>58.5554</v>
      </c>
    </row>
    <row r="471" customFormat="false" ht="12.8" hidden="false" customHeight="false" outlineLevel="0" collapsed="false">
      <c r="Q471" s="0" t="n">
        <v>-337.127</v>
      </c>
      <c r="R471" s="0" t="n">
        <v>427.005</v>
      </c>
      <c r="S471" s="0" t="n">
        <v>-1297.56</v>
      </c>
      <c r="T471" s="0" t="n">
        <v>-68.8549</v>
      </c>
      <c r="U471" s="0" t="n">
        <v>-58.5797</v>
      </c>
      <c r="V471" s="0" t="n">
        <v>34.1594</v>
      </c>
      <c r="X471" s="0" t="n">
        <f aca="false">ROUND(SQRT(Q471^2+R471^2+S471^2),3)</f>
        <v>1407</v>
      </c>
      <c r="Y471" s="0" t="n">
        <f aca="false">-U471</f>
        <v>58.5797</v>
      </c>
    </row>
    <row r="472" customFormat="false" ht="12.8" hidden="false" customHeight="false" outlineLevel="0" collapsed="false">
      <c r="Q472" s="0" t="n">
        <v>-336.292</v>
      </c>
      <c r="R472" s="0" t="n">
        <v>430.637</v>
      </c>
      <c r="S472" s="0" t="n">
        <v>-1299.83</v>
      </c>
      <c r="T472" s="0" t="n">
        <v>-68.8237</v>
      </c>
      <c r="U472" s="0" t="n">
        <v>-58.6038</v>
      </c>
      <c r="V472" s="0" t="n">
        <v>34.0722</v>
      </c>
      <c r="X472" s="0" t="n">
        <f aca="false">ROUND(SQRT(Q472^2+R472^2+S472^2),3)</f>
        <v>1409.999</v>
      </c>
      <c r="Y472" s="0" t="n">
        <f aca="false">-U472</f>
        <v>58.6038</v>
      </c>
    </row>
    <row r="473" customFormat="false" ht="12.8" hidden="false" customHeight="false" outlineLevel="0" collapsed="false">
      <c r="Q473" s="0" t="n">
        <v>-335.467</v>
      </c>
      <c r="R473" s="0" t="n">
        <v>434.271</v>
      </c>
      <c r="S473" s="0" t="n">
        <v>-1302.09</v>
      </c>
      <c r="T473" s="0" t="n">
        <v>-68.7921</v>
      </c>
      <c r="U473" s="0" t="n">
        <v>-58.6276</v>
      </c>
      <c r="V473" s="0" t="n">
        <v>33.9852</v>
      </c>
      <c r="X473" s="0" t="n">
        <f aca="false">ROUND(SQRT(Q473^2+R473^2+S473^2),3)</f>
        <v>1413</v>
      </c>
      <c r="Y473" s="0" t="n">
        <f aca="false">-U473</f>
        <v>58.6276</v>
      </c>
    </row>
    <row r="474" customFormat="false" ht="12.8" hidden="false" customHeight="false" outlineLevel="0" collapsed="false">
      <c r="Q474" s="0" t="n">
        <v>-334.653</v>
      </c>
      <c r="R474" s="0" t="n">
        <v>437.908</v>
      </c>
      <c r="S474" s="0" t="n">
        <v>-1304.34</v>
      </c>
      <c r="T474" s="0" t="n">
        <v>-68.7601</v>
      </c>
      <c r="U474" s="0" t="n">
        <v>-58.6511</v>
      </c>
      <c r="V474" s="0" t="n">
        <v>33.8985</v>
      </c>
      <c r="X474" s="0" t="n">
        <f aca="false">ROUND(SQRT(Q474^2+R474^2+S474^2),3)</f>
        <v>1416.001</v>
      </c>
      <c r="Y474" s="0" t="n">
        <f aca="false">-U474</f>
        <v>58.6511</v>
      </c>
    </row>
    <row r="475" customFormat="false" ht="12.8" hidden="false" customHeight="false" outlineLevel="0" collapsed="false">
      <c r="Q475" s="0" t="n">
        <v>-333.849</v>
      </c>
      <c r="R475" s="0" t="n">
        <v>441.547</v>
      </c>
      <c r="S475" s="0" t="n">
        <v>-1306.58</v>
      </c>
      <c r="T475" s="0" t="n">
        <v>-68.7277</v>
      </c>
      <c r="U475" s="0" t="n">
        <v>-58.6744</v>
      </c>
      <c r="V475" s="0" t="n">
        <v>33.812</v>
      </c>
      <c r="X475" s="0" t="n">
        <f aca="false">ROUND(SQRT(Q475^2+R475^2+S475^2),3)</f>
        <v>1419.003</v>
      </c>
      <c r="Y475" s="0" t="n">
        <f aca="false">-U475</f>
        <v>58.6744</v>
      </c>
    </row>
    <row r="476" customFormat="false" ht="12.8" hidden="false" customHeight="false" outlineLevel="0" collapsed="false">
      <c r="Q476" s="0" t="n">
        <v>-333.056</v>
      </c>
      <c r="R476" s="0" t="n">
        <v>445.188</v>
      </c>
      <c r="S476" s="0" t="n">
        <v>-1308.8</v>
      </c>
      <c r="T476" s="0" t="n">
        <v>-68.6949</v>
      </c>
      <c r="U476" s="0" t="n">
        <v>-58.6975</v>
      </c>
      <c r="V476" s="0" t="n">
        <v>33.7258</v>
      </c>
      <c r="X476" s="0" t="n">
        <f aca="false">ROUND(SQRT(Q476^2+R476^2+S476^2),3)</f>
        <v>1421.997</v>
      </c>
      <c r="Y476" s="0" t="n">
        <f aca="false">-U476</f>
        <v>58.6975</v>
      </c>
    </row>
    <row r="477" customFormat="false" ht="12.8" hidden="false" customHeight="false" outlineLevel="0" collapsed="false">
      <c r="Q477" s="0" t="n">
        <v>-332.274</v>
      </c>
      <c r="R477" s="0" t="n">
        <v>448.832</v>
      </c>
      <c r="S477" s="0" t="n">
        <v>-1311.02</v>
      </c>
      <c r="T477" s="0" t="n">
        <v>-68.6616</v>
      </c>
      <c r="U477" s="0" t="n">
        <v>-58.7203</v>
      </c>
      <c r="V477" s="0" t="n">
        <v>33.6399</v>
      </c>
      <c r="X477" s="0" t="n">
        <f aca="false">ROUND(SQRT(Q477^2+R477^2+S477^2),3)</f>
        <v>1425.002</v>
      </c>
      <c r="Y477" s="0" t="n">
        <f aca="false">-U477</f>
        <v>58.7203</v>
      </c>
    </row>
    <row r="478" customFormat="false" ht="12.8" hidden="false" customHeight="false" outlineLevel="0" collapsed="false">
      <c r="Q478" s="0" t="n">
        <v>-331.502</v>
      </c>
      <c r="R478" s="0" t="n">
        <v>452.478</v>
      </c>
      <c r="S478" s="0" t="n">
        <v>-1313.22</v>
      </c>
      <c r="T478" s="0" t="n">
        <v>-68.628</v>
      </c>
      <c r="U478" s="0" t="n">
        <v>-58.7429</v>
      </c>
      <c r="V478" s="0" t="n">
        <v>33.5542</v>
      </c>
      <c r="X478" s="0" t="n">
        <f aca="false">ROUND(SQRT(Q478^2+R478^2+S478^2),3)</f>
        <v>1427.997</v>
      </c>
      <c r="Y478" s="0" t="n">
        <f aca="false">-U478</f>
        <v>58.7429</v>
      </c>
    </row>
    <row r="479" customFormat="false" ht="12.8" hidden="false" customHeight="false" outlineLevel="0" collapsed="false">
      <c r="Q479" s="0" t="n">
        <v>-330.741</v>
      </c>
      <c r="R479" s="0" t="n">
        <v>456.126</v>
      </c>
      <c r="S479" s="0" t="n">
        <v>-1315.42</v>
      </c>
      <c r="T479" s="0" t="n">
        <v>-68.5939</v>
      </c>
      <c r="U479" s="0" t="n">
        <v>-58.7652</v>
      </c>
      <c r="V479" s="0" t="n">
        <v>33.4688</v>
      </c>
      <c r="X479" s="0" t="n">
        <f aca="false">ROUND(SQRT(Q479^2+R479^2+S479^2),3)</f>
        <v>1431.003</v>
      </c>
      <c r="Y479" s="0" t="n">
        <f aca="false">-U479</f>
        <v>58.7652</v>
      </c>
    </row>
    <row r="480" customFormat="false" ht="12.8" hidden="false" customHeight="false" outlineLevel="0" collapsed="false">
      <c r="Q480" s="0" t="n">
        <v>-329.992</v>
      </c>
      <c r="R480" s="0" t="n">
        <v>459.776</v>
      </c>
      <c r="S480" s="0" t="n">
        <v>-1317.6</v>
      </c>
      <c r="T480" s="0" t="n">
        <v>-68.5595</v>
      </c>
      <c r="U480" s="0" t="n">
        <v>-58.7873</v>
      </c>
      <c r="V480" s="0" t="n">
        <v>33.3836</v>
      </c>
      <c r="X480" s="0" t="n">
        <f aca="false">ROUND(SQRT(Q480^2+R480^2+S480^2),3)</f>
        <v>1434.001</v>
      </c>
      <c r="Y480" s="0" t="n">
        <f aca="false">-U480</f>
        <v>58.7873</v>
      </c>
    </row>
    <row r="481" customFormat="false" ht="12.8" hidden="false" customHeight="false" outlineLevel="0" collapsed="false">
      <c r="Q481" s="0" t="n">
        <v>-329.253</v>
      </c>
      <c r="R481" s="0" t="n">
        <v>463.428</v>
      </c>
      <c r="S481" s="0" t="n">
        <v>-1319.77</v>
      </c>
      <c r="T481" s="0" t="n">
        <v>-68.5246</v>
      </c>
      <c r="U481" s="0" t="n">
        <v>-58.8092</v>
      </c>
      <c r="V481" s="0" t="n">
        <v>33.2987</v>
      </c>
      <c r="X481" s="0" t="n">
        <f aca="false">ROUND(SQRT(Q481^2+R481^2+S481^2),3)</f>
        <v>1436.999</v>
      </c>
      <c r="Y481" s="0" t="n">
        <f aca="false">-U481</f>
        <v>58.8092</v>
      </c>
    </row>
    <row r="482" customFormat="false" ht="12.8" hidden="false" customHeight="false" outlineLevel="0" collapsed="false">
      <c r="Q482" s="0" t="n">
        <v>-328.525</v>
      </c>
      <c r="R482" s="0" t="n">
        <v>467.083</v>
      </c>
      <c r="S482" s="0" t="n">
        <v>-1321.93</v>
      </c>
      <c r="T482" s="0" t="n">
        <v>-68.4894</v>
      </c>
      <c r="U482" s="0" t="n">
        <v>-58.8308</v>
      </c>
      <c r="V482" s="0" t="n">
        <v>33.214</v>
      </c>
      <c r="X482" s="0" t="n">
        <f aca="false">ROUND(SQRT(Q482^2+R482^2+S482^2),3)</f>
        <v>1439.998</v>
      </c>
      <c r="Y482" s="0" t="n">
        <f aca="false">-U482</f>
        <v>58.8308</v>
      </c>
    </row>
    <row r="483" customFormat="false" ht="12.8" hidden="false" customHeight="false" outlineLevel="0" collapsed="false">
      <c r="Q483" s="0" t="n">
        <v>-327.809</v>
      </c>
      <c r="R483" s="0" t="n">
        <v>470.739</v>
      </c>
      <c r="S483" s="0" t="n">
        <v>-1324.08</v>
      </c>
      <c r="T483" s="0" t="n">
        <v>-68.4538</v>
      </c>
      <c r="U483" s="0" t="n">
        <v>-58.8522</v>
      </c>
      <c r="V483" s="0" t="n">
        <v>33.1296</v>
      </c>
      <c r="X483" s="0" t="n">
        <f aca="false">ROUND(SQRT(Q483^2+R483^2+S483^2),3)</f>
        <v>1442.998</v>
      </c>
      <c r="Y483" s="0" t="n">
        <f aca="false">-U483</f>
        <v>58.8522</v>
      </c>
    </row>
    <row r="484" customFormat="false" ht="12.8" hidden="false" customHeight="false" outlineLevel="0" collapsed="false">
      <c r="Q484" s="0" t="n">
        <v>-327.103</v>
      </c>
      <c r="R484" s="0" t="n">
        <v>474.397</v>
      </c>
      <c r="S484" s="0" t="n">
        <v>-1326.22</v>
      </c>
      <c r="T484" s="0" t="n">
        <v>-68.4177</v>
      </c>
      <c r="U484" s="0" t="n">
        <v>-58.8733</v>
      </c>
      <c r="V484" s="0" t="n">
        <v>33.0454</v>
      </c>
      <c r="X484" s="0" t="n">
        <f aca="false">ROUND(SQRT(Q484^2+R484^2+S484^2),3)</f>
        <v>1445.997</v>
      </c>
      <c r="Y484" s="0" t="n">
        <f aca="false">-U484</f>
        <v>58.8733</v>
      </c>
    </row>
    <row r="485" customFormat="false" ht="12.8" hidden="false" customHeight="false" outlineLevel="0" collapsed="false">
      <c r="Q485" s="0" t="n">
        <v>-326.409</v>
      </c>
      <c r="R485" s="0" t="n">
        <v>478.058</v>
      </c>
      <c r="S485" s="0" t="n">
        <v>-1328.35</v>
      </c>
      <c r="T485" s="0" t="n">
        <v>-68.3813</v>
      </c>
      <c r="U485" s="0" t="n">
        <v>-58.8942</v>
      </c>
      <c r="V485" s="0" t="n">
        <v>32.9615</v>
      </c>
      <c r="X485" s="0" t="n">
        <f aca="false">ROUND(SQRT(Q485^2+R485^2+S485^2),3)</f>
        <v>1448.998</v>
      </c>
      <c r="Y485" s="0" t="n">
        <f aca="false">-U485</f>
        <v>58.8942</v>
      </c>
    </row>
    <row r="486" customFormat="false" ht="12.8" hidden="false" customHeight="false" outlineLevel="0" collapsed="false">
      <c r="Q486" s="0" t="n">
        <v>-325.727</v>
      </c>
      <c r="R486" s="0" t="n">
        <v>481.72</v>
      </c>
      <c r="S486" s="0" t="n">
        <v>-1330.47</v>
      </c>
      <c r="T486" s="0" t="n">
        <v>-68.3445</v>
      </c>
      <c r="U486" s="0" t="n">
        <v>-58.9149</v>
      </c>
      <c r="V486" s="0" t="n">
        <v>32.8778</v>
      </c>
      <c r="X486" s="0" t="n">
        <f aca="false">ROUND(SQRT(Q486^2+R486^2+S486^2),3)</f>
        <v>1452</v>
      </c>
      <c r="Y486" s="0" t="n">
        <f aca="false">-U486</f>
        <v>58.9149</v>
      </c>
    </row>
    <row r="487" customFormat="false" ht="12.8" hidden="false" customHeight="false" outlineLevel="0" collapsed="false">
      <c r="Q487" s="0" t="n">
        <v>-325.055</v>
      </c>
      <c r="R487" s="0" t="n">
        <v>485.384</v>
      </c>
      <c r="S487" s="0" t="n">
        <v>-1332.58</v>
      </c>
      <c r="T487" s="0" t="n">
        <v>-68.3074</v>
      </c>
      <c r="U487" s="0" t="n">
        <v>-58.9354</v>
      </c>
      <c r="V487" s="0" t="n">
        <v>32.7944</v>
      </c>
      <c r="X487" s="0" t="n">
        <f aca="false">ROUND(SQRT(Q487^2+R487^2+S487^2),3)</f>
        <v>1455.001</v>
      </c>
      <c r="Y487" s="0" t="n">
        <f aca="false">-U487</f>
        <v>58.9354</v>
      </c>
    </row>
    <row r="488" customFormat="false" ht="12.8" hidden="false" customHeight="false" outlineLevel="0" collapsed="false">
      <c r="Q488" s="0" t="n">
        <v>-324.396</v>
      </c>
      <c r="R488" s="0" t="n">
        <v>489.05</v>
      </c>
      <c r="S488" s="0" t="n">
        <v>-1334.68</v>
      </c>
      <c r="T488" s="0" t="n">
        <v>-68.2698</v>
      </c>
      <c r="U488" s="0" t="n">
        <v>-58.9556</v>
      </c>
      <c r="V488" s="0" t="n">
        <v>32.7112</v>
      </c>
      <c r="X488" s="0" t="n">
        <f aca="false">ROUND(SQRT(Q488^2+R488^2+S488^2),3)</f>
        <v>1458.003</v>
      </c>
      <c r="Y488" s="0" t="n">
        <f aca="false">-U488</f>
        <v>58.9556</v>
      </c>
    </row>
    <row r="489" customFormat="false" ht="12.8" hidden="false" customHeight="false" outlineLevel="0" collapsed="false">
      <c r="Q489" s="0" t="n">
        <v>-323.748</v>
      </c>
      <c r="R489" s="0" t="n">
        <v>492.718</v>
      </c>
      <c r="S489" s="0" t="n">
        <v>-1336.76</v>
      </c>
      <c r="T489" s="0" t="n">
        <v>-68.2319</v>
      </c>
      <c r="U489" s="0" t="n">
        <v>-58.9756</v>
      </c>
      <c r="V489" s="0" t="n">
        <v>32.6283</v>
      </c>
      <c r="X489" s="0" t="n">
        <f aca="false">ROUND(SQRT(Q489^2+R489^2+S489^2),3)</f>
        <v>1460.997</v>
      </c>
      <c r="Y489" s="0" t="n">
        <f aca="false">-U489</f>
        <v>58.9756</v>
      </c>
    </row>
    <row r="490" customFormat="false" ht="12.8" hidden="false" customHeight="false" outlineLevel="0" collapsed="false">
      <c r="Q490" s="0" t="n">
        <v>-323.111</v>
      </c>
      <c r="R490" s="0" t="n">
        <v>496.387</v>
      </c>
      <c r="S490" s="0" t="n">
        <v>-1338.84</v>
      </c>
      <c r="T490" s="0" t="n">
        <v>-68.1936</v>
      </c>
      <c r="U490" s="0" t="n">
        <v>-58.9954</v>
      </c>
      <c r="V490" s="0" t="n">
        <v>32.5456</v>
      </c>
      <c r="X490" s="0" t="n">
        <f aca="false">ROUND(SQRT(Q490^2+R490^2+S490^2),3)</f>
        <v>1463.999</v>
      </c>
      <c r="Y490" s="0" t="n">
        <f aca="false">-U490</f>
        <v>58.9954</v>
      </c>
    </row>
    <row r="491" customFormat="false" ht="12.8" hidden="false" customHeight="false" outlineLevel="0" collapsed="false">
      <c r="Q491" s="0" t="n">
        <v>-322.487</v>
      </c>
      <c r="R491" s="0" t="n">
        <v>500.058</v>
      </c>
      <c r="S491" s="0" t="n">
        <v>-1340.91</v>
      </c>
      <c r="T491" s="0" t="n">
        <v>-68.155</v>
      </c>
      <c r="U491" s="0" t="n">
        <v>-59.015</v>
      </c>
      <c r="V491" s="0" t="n">
        <v>32.4632</v>
      </c>
      <c r="X491" s="0" t="n">
        <f aca="false">ROUND(SQRT(Q491^2+R491^2+S491^2),3)</f>
        <v>1467.002</v>
      </c>
      <c r="Y491" s="0" t="n">
        <f aca="false">-U491</f>
        <v>59.015</v>
      </c>
    </row>
    <row r="492" customFormat="false" ht="12.8" hidden="false" customHeight="false" outlineLevel="0" collapsed="false">
      <c r="Q492" s="0" t="n">
        <v>-321.874</v>
      </c>
      <c r="R492" s="0" t="n">
        <v>503.731</v>
      </c>
      <c r="S492" s="0" t="n">
        <v>-1342.96</v>
      </c>
      <c r="T492" s="0" t="n">
        <v>-68.1159</v>
      </c>
      <c r="U492" s="0" t="n">
        <v>-59.0343</v>
      </c>
      <c r="V492" s="0" t="n">
        <v>32.381</v>
      </c>
      <c r="X492" s="0" t="n">
        <f aca="false">ROUND(SQRT(Q492^2+R492^2+S492^2),3)</f>
        <v>1469.996</v>
      </c>
      <c r="Y492" s="0" t="n">
        <f aca="false">-U492</f>
        <v>59.0343</v>
      </c>
    </row>
    <row r="493" customFormat="false" ht="12.8" hidden="false" customHeight="false" outlineLevel="0" collapsed="false">
      <c r="Q493" s="0" t="n">
        <v>-321.273</v>
      </c>
      <c r="R493" s="0" t="n">
        <v>507.406</v>
      </c>
      <c r="S493" s="0" t="n">
        <v>-1345.01</v>
      </c>
      <c r="T493" s="0" t="n">
        <v>-68.0765</v>
      </c>
      <c r="U493" s="0" t="n">
        <v>-59.0534</v>
      </c>
      <c r="V493" s="0" t="n">
        <v>32.299</v>
      </c>
      <c r="X493" s="0" t="n">
        <f aca="false">ROUND(SQRT(Q493^2+R493^2+S493^2),3)</f>
        <v>1473</v>
      </c>
      <c r="Y493" s="0" t="n">
        <f aca="false">-U493</f>
        <v>59.0534</v>
      </c>
    </row>
    <row r="494" customFormat="false" ht="12.8" hidden="false" customHeight="false" outlineLevel="0" collapsed="false">
      <c r="Q494" s="0" t="n">
        <v>-320.684</v>
      </c>
      <c r="R494" s="0" t="n">
        <v>511.082</v>
      </c>
      <c r="S494" s="0" t="n">
        <v>-1347.05</v>
      </c>
      <c r="T494" s="0" t="n">
        <v>-68.0368</v>
      </c>
      <c r="U494" s="0" t="n">
        <v>-59.0723</v>
      </c>
      <c r="V494" s="0" t="n">
        <v>32.2173</v>
      </c>
      <c r="X494" s="0" t="n">
        <f aca="false">ROUND(SQRT(Q494^2+R494^2+S494^2),3)</f>
        <v>1476.004</v>
      </c>
      <c r="Y494" s="0" t="n">
        <f aca="false">-U494</f>
        <v>59.0723</v>
      </c>
    </row>
    <row r="495" customFormat="false" ht="12.8" hidden="false" customHeight="false" outlineLevel="0" collapsed="false">
      <c r="Q495" s="0" t="n">
        <v>-320.107</v>
      </c>
      <c r="R495" s="0" t="n">
        <v>514.76</v>
      </c>
      <c r="S495" s="0" t="n">
        <v>-1349.07</v>
      </c>
      <c r="T495" s="0" t="n">
        <v>-67.9967</v>
      </c>
      <c r="U495" s="0" t="n">
        <v>-59.091</v>
      </c>
      <c r="V495" s="0" t="n">
        <v>32.1358</v>
      </c>
      <c r="X495" s="0" t="n">
        <f aca="false">ROUND(SQRT(Q495^2+R495^2+S495^2),3)</f>
        <v>1478.998</v>
      </c>
      <c r="Y495" s="0" t="n">
        <f aca="false">-U495</f>
        <v>59.091</v>
      </c>
    </row>
    <row r="496" customFormat="false" ht="12.8" hidden="false" customHeight="false" outlineLevel="0" collapsed="false">
      <c r="Q496" s="0" t="n">
        <v>-319.542</v>
      </c>
      <c r="R496" s="0" t="n">
        <v>518.44</v>
      </c>
      <c r="S496" s="0" t="n">
        <v>-1351.09</v>
      </c>
      <c r="T496" s="0" t="n">
        <v>-67.9562</v>
      </c>
      <c r="U496" s="0" t="n">
        <v>-59.1094</v>
      </c>
      <c r="V496" s="0" t="n">
        <v>32.0546</v>
      </c>
      <c r="X496" s="0" t="n">
        <f aca="false">ROUND(SQRT(Q496^2+R496^2+S496^2),3)</f>
        <v>1482.002</v>
      </c>
      <c r="Y496" s="0" t="n">
        <f aca="false">-U496</f>
        <v>59.1094</v>
      </c>
    </row>
    <row r="497" customFormat="false" ht="12.8" hidden="false" customHeight="false" outlineLevel="0" collapsed="false">
      <c r="Q497" s="0" t="n">
        <v>-318.989</v>
      </c>
      <c r="R497" s="0" t="n">
        <v>522.121</v>
      </c>
      <c r="S497" s="0" t="n">
        <v>-1353.09</v>
      </c>
      <c r="T497" s="0" t="n">
        <v>-67.9154</v>
      </c>
      <c r="U497" s="0" t="n">
        <v>-59.1276</v>
      </c>
      <c r="V497" s="0" t="n">
        <v>31.9736</v>
      </c>
      <c r="X497" s="0" t="n">
        <f aca="false">ROUND(SQRT(Q497^2+R497^2+S497^2),3)</f>
        <v>1484.997</v>
      </c>
      <c r="Y497" s="0" t="n">
        <f aca="false">-U497</f>
        <v>59.1276</v>
      </c>
    </row>
    <row r="498" customFormat="false" ht="12.8" hidden="false" customHeight="false" outlineLevel="0" collapsed="false">
      <c r="Q498" s="0" t="n">
        <v>-318.448</v>
      </c>
      <c r="R498" s="0" t="n">
        <v>525.804</v>
      </c>
      <c r="S498" s="0" t="n">
        <v>-1355.09</v>
      </c>
      <c r="T498" s="0" t="n">
        <v>-67.8742</v>
      </c>
      <c r="U498" s="0" t="n">
        <v>-59.1456</v>
      </c>
      <c r="V498" s="0" t="n">
        <v>31.8928</v>
      </c>
      <c r="X498" s="0" t="n">
        <f aca="false">ROUND(SQRT(Q498^2+R498^2+S498^2),3)</f>
        <v>1488.001</v>
      </c>
      <c r="Y498" s="0" t="n">
        <f aca="false">-U498</f>
        <v>59.1456</v>
      </c>
    </row>
    <row r="499" customFormat="false" ht="12.8" hidden="false" customHeight="false" outlineLevel="0" collapsed="false">
      <c r="Q499" s="0" t="n">
        <v>-317.92</v>
      </c>
      <c r="R499" s="0" t="n">
        <v>529.488</v>
      </c>
      <c r="S499" s="0" t="n">
        <v>-1357.07</v>
      </c>
      <c r="T499" s="0" t="n">
        <v>-67.8327</v>
      </c>
      <c r="U499" s="0" t="n">
        <v>-59.1634</v>
      </c>
      <c r="V499" s="0" t="n">
        <v>31.8123</v>
      </c>
      <c r="X499" s="0" t="n">
        <f aca="false">ROUND(SQRT(Q499^2+R499^2+S499^2),3)</f>
        <v>1490.996</v>
      </c>
      <c r="Y499" s="0" t="n">
        <f aca="false">-U499</f>
        <v>59.1634</v>
      </c>
    </row>
    <row r="500" customFormat="false" ht="12.8" hidden="false" customHeight="false" outlineLevel="0" collapsed="false">
      <c r="Q500" s="0" t="n">
        <v>-317.404</v>
      </c>
      <c r="R500" s="0" t="n">
        <v>533.173</v>
      </c>
      <c r="S500" s="0" t="n">
        <v>-1359.05</v>
      </c>
      <c r="T500" s="0" t="n">
        <v>-67.7909</v>
      </c>
      <c r="U500" s="0" t="n">
        <v>-59.181</v>
      </c>
      <c r="V500" s="0" t="n">
        <v>31.732</v>
      </c>
      <c r="X500" s="0" t="n">
        <f aca="false">ROUND(SQRT(Q500^2+R500^2+S500^2),3)</f>
        <v>1494</v>
      </c>
      <c r="Y500" s="0" t="n">
        <f aca="false">-U500</f>
        <v>59.181</v>
      </c>
    </row>
    <row r="501" customFormat="false" ht="12.8" hidden="false" customHeight="false" outlineLevel="0" collapsed="false">
      <c r="Q501" s="0" t="n">
        <v>-316.9</v>
      </c>
      <c r="R501" s="0" t="n">
        <v>536.86</v>
      </c>
      <c r="S501" s="0" t="n">
        <v>-1361.02</v>
      </c>
      <c r="T501" s="0" t="n">
        <v>-67.7487</v>
      </c>
      <c r="U501" s="0" t="n">
        <v>-59.1984</v>
      </c>
      <c r="V501" s="0" t="n">
        <v>31.6519</v>
      </c>
      <c r="X501" s="0" t="n">
        <f aca="false">ROUND(SQRT(Q501^2+R501^2+S501^2),3)</f>
        <v>1497.004</v>
      </c>
      <c r="Y501" s="0" t="n">
        <f aca="false">-U501</f>
        <v>59.1984</v>
      </c>
    </row>
    <row r="502" customFormat="false" ht="12.8" hidden="false" customHeight="false" outlineLevel="0" collapsed="false">
      <c r="Q502" s="0" t="n">
        <v>-316.409</v>
      </c>
      <c r="R502" s="0" t="n">
        <v>540.548</v>
      </c>
      <c r="S502" s="0" t="n">
        <v>-1362.97</v>
      </c>
      <c r="T502" s="0" t="n">
        <v>-67.7061</v>
      </c>
      <c r="U502" s="0" t="n">
        <v>-59.2155</v>
      </c>
      <c r="V502" s="0" t="n">
        <v>31.5721</v>
      </c>
      <c r="X502" s="0" t="n">
        <f aca="false">ROUND(SQRT(Q502^2+R502^2+S502^2),3)</f>
        <v>1499.998</v>
      </c>
      <c r="Y502" s="0" t="n">
        <f aca="false">-U502</f>
        <v>59.2155</v>
      </c>
    </row>
    <row r="503" customFormat="false" ht="12.8" hidden="false" customHeight="false" outlineLevel="0" collapsed="false">
      <c r="Q503" s="0" t="n">
        <v>-315.931</v>
      </c>
      <c r="R503" s="0" t="n">
        <v>544.238</v>
      </c>
      <c r="S503" s="0" t="n">
        <v>-1364.92</v>
      </c>
      <c r="T503" s="0" t="n">
        <v>-67.6632</v>
      </c>
      <c r="U503" s="0" t="n">
        <v>-59.2325</v>
      </c>
      <c r="V503" s="0" t="n">
        <v>31.4925</v>
      </c>
      <c r="X503" s="0" t="n">
        <f aca="false">ROUND(SQRT(Q503^2+R503^2+S503^2),3)</f>
        <v>1503.002</v>
      </c>
      <c r="Y503" s="0" t="n">
        <f aca="false">-U503</f>
        <v>59.2325</v>
      </c>
    </row>
    <row r="504" customFormat="false" ht="12.8" hidden="false" customHeight="false" outlineLevel="0" collapsed="false">
      <c r="Q504" s="0" t="n">
        <v>-315.465</v>
      </c>
      <c r="R504" s="0" t="n">
        <v>547.929</v>
      </c>
      <c r="S504" s="0" t="n">
        <v>-1366.85</v>
      </c>
      <c r="T504" s="0" t="n">
        <v>-67.62</v>
      </c>
      <c r="U504" s="0" t="n">
        <v>-59.2492</v>
      </c>
      <c r="V504" s="0" t="n">
        <v>31.4131</v>
      </c>
      <c r="X504" s="0" t="n">
        <f aca="false">ROUND(SQRT(Q504^2+R504^2+S504^2),3)</f>
        <v>1505.996</v>
      </c>
      <c r="Y504" s="0" t="n">
        <f aca="false">-U504</f>
        <v>59.2492</v>
      </c>
    </row>
    <row r="505" customFormat="false" ht="12.8" hidden="false" customHeight="false" outlineLevel="0" collapsed="false">
      <c r="Q505" s="0" t="n">
        <v>-315.011</v>
      </c>
      <c r="R505" s="0" t="n">
        <v>551.621</v>
      </c>
      <c r="S505" s="0" t="n">
        <v>-1368.78</v>
      </c>
      <c r="T505" s="0" t="n">
        <v>-67.5765</v>
      </c>
      <c r="U505" s="0" t="n">
        <v>-59.2657</v>
      </c>
      <c r="V505" s="0" t="n">
        <v>31.334</v>
      </c>
      <c r="X505" s="0" t="n">
        <f aca="false">ROUND(SQRT(Q505^2+R505^2+S505^2),3)</f>
        <v>1508.998</v>
      </c>
      <c r="Y505" s="0" t="n">
        <f aca="false">-U505</f>
        <v>59.2657</v>
      </c>
    </row>
    <row r="506" customFormat="false" ht="12.8" hidden="false" customHeight="false" outlineLevel="0" collapsed="false">
      <c r="Q506" s="0" t="n">
        <v>-314.571</v>
      </c>
      <c r="R506" s="0" t="n">
        <v>555.315</v>
      </c>
      <c r="S506" s="0" t="n">
        <v>-1370.7</v>
      </c>
      <c r="T506" s="0" t="n">
        <v>-67.5326</v>
      </c>
      <c r="U506" s="0" t="n">
        <v>-59.282</v>
      </c>
      <c r="V506" s="0" t="n">
        <v>31.2551</v>
      </c>
      <c r="X506" s="0" t="n">
        <f aca="false">ROUND(SQRT(Q506^2+R506^2+S506^2),3)</f>
        <v>1512.001</v>
      </c>
      <c r="Y506" s="0" t="n">
        <f aca="false">-U506</f>
        <v>59.282</v>
      </c>
    </row>
    <row r="507" customFormat="false" ht="12.8" hidden="false" customHeight="false" outlineLevel="0" collapsed="false">
      <c r="Q507" s="0" t="n">
        <v>-314.143</v>
      </c>
      <c r="R507" s="0" t="n">
        <v>559.009</v>
      </c>
      <c r="S507" s="0" t="n">
        <v>-1372.61</v>
      </c>
      <c r="T507" s="0" t="n">
        <v>-67.4884</v>
      </c>
      <c r="U507" s="0" t="n">
        <v>-59.2981</v>
      </c>
      <c r="V507" s="0" t="n">
        <v>31.1764</v>
      </c>
      <c r="X507" s="0" t="n">
        <f aca="false">ROUND(SQRT(Q507^2+R507^2+S507^2),3)</f>
        <v>1515.003</v>
      </c>
      <c r="Y507" s="0" t="n">
        <f aca="false">-U507</f>
        <v>59.2981</v>
      </c>
    </row>
    <row r="508" customFormat="false" ht="12.8" hidden="false" customHeight="false" outlineLevel="0" collapsed="false">
      <c r="Q508" s="0" t="n">
        <v>-313.728</v>
      </c>
      <c r="R508" s="0" t="n">
        <v>562.705</v>
      </c>
      <c r="S508" s="0" t="n">
        <v>-1374.5</v>
      </c>
      <c r="T508" s="0" t="n">
        <v>-67.4438</v>
      </c>
      <c r="U508" s="0" t="n">
        <v>-59.314</v>
      </c>
      <c r="V508" s="0" t="n">
        <v>31.0979</v>
      </c>
      <c r="X508" s="0" t="n">
        <f aca="false">ROUND(SQRT(Q508^2+R508^2+S508^2),3)</f>
        <v>1517.996</v>
      </c>
      <c r="Y508" s="0" t="n">
        <f aca="false">-U508</f>
        <v>59.314</v>
      </c>
    </row>
    <row r="509" customFormat="false" ht="12.8" hidden="false" customHeight="false" outlineLevel="0" collapsed="false">
      <c r="Q509" s="0" t="n">
        <v>-313.326</v>
      </c>
      <c r="R509" s="0" t="n">
        <v>566.402</v>
      </c>
      <c r="S509" s="0" t="n">
        <v>-1376.39</v>
      </c>
      <c r="T509" s="0" t="n">
        <v>-67.399</v>
      </c>
      <c r="U509" s="0" t="n">
        <v>-59.3297</v>
      </c>
      <c r="V509" s="0" t="n">
        <v>31.0197</v>
      </c>
      <c r="X509" s="0" t="n">
        <f aca="false">ROUND(SQRT(Q509^2+R509^2+S509^2),3)</f>
        <v>1520.998</v>
      </c>
      <c r="Y509" s="0" t="n">
        <f aca="false">-U509</f>
        <v>59.3297</v>
      </c>
    </row>
    <row r="510" customFormat="false" ht="12.8" hidden="false" customHeight="false" outlineLevel="0" collapsed="false">
      <c r="Q510" s="0" t="n">
        <v>-312.937</v>
      </c>
      <c r="R510" s="0" t="n">
        <v>570.1</v>
      </c>
      <c r="S510" s="0" t="n">
        <v>-1378.27</v>
      </c>
      <c r="T510" s="0" t="n">
        <v>-67.3538</v>
      </c>
      <c r="U510" s="0" t="n">
        <v>-59.3452</v>
      </c>
      <c r="V510" s="0" t="n">
        <v>30.9417</v>
      </c>
      <c r="X510" s="0" t="n">
        <f aca="false">ROUND(SQRT(Q510^2+R510^2+S510^2),3)</f>
        <v>1523.999</v>
      </c>
      <c r="Y510" s="0" t="n">
        <f aca="false">-U510</f>
        <v>59.3452</v>
      </c>
    </row>
    <row r="511" customFormat="false" ht="12.8" hidden="false" customHeight="false" outlineLevel="0" collapsed="false">
      <c r="Q511" s="0" t="n">
        <v>-312.56</v>
      </c>
      <c r="R511" s="0" t="n">
        <v>573.8</v>
      </c>
      <c r="S511" s="0" t="n">
        <v>-1380.14</v>
      </c>
      <c r="T511" s="0" t="n">
        <v>-67.3083</v>
      </c>
      <c r="U511" s="0" t="n">
        <v>-59.3605</v>
      </c>
      <c r="V511" s="0" t="n">
        <v>30.8639</v>
      </c>
      <c r="X511" s="0" t="n">
        <f aca="false">ROUND(SQRT(Q511^2+R511^2+S511^2),3)</f>
        <v>1526.999</v>
      </c>
      <c r="Y511" s="0" t="n">
        <f aca="false">-U511</f>
        <v>59.3605</v>
      </c>
    </row>
    <row r="512" customFormat="false" ht="12.8" hidden="false" customHeight="false" outlineLevel="0" collapsed="false">
      <c r="Q512" s="0" t="n">
        <v>-312.198</v>
      </c>
      <c r="R512" s="0" t="n">
        <v>577.5</v>
      </c>
      <c r="S512" s="0" t="n">
        <v>-1382</v>
      </c>
      <c r="T512" s="0" t="n">
        <v>-67.2625</v>
      </c>
      <c r="U512" s="0" t="n">
        <v>-59.3756</v>
      </c>
      <c r="V512" s="0" t="n">
        <v>30.7863</v>
      </c>
      <c r="X512" s="0" t="n">
        <f aca="false">ROUND(SQRT(Q512^2+R512^2+S512^2),3)</f>
        <v>1529.999</v>
      </c>
      <c r="Y512" s="0" t="n">
        <f aca="false">-U512</f>
        <v>59.3756</v>
      </c>
    </row>
    <row r="513" customFormat="false" ht="12.8" hidden="false" customHeight="false" outlineLevel="0" collapsed="false">
      <c r="Q513" s="0" t="n">
        <v>-311.848</v>
      </c>
      <c r="R513" s="0" t="n">
        <v>581.201</v>
      </c>
      <c r="S513" s="0" t="n">
        <v>-1383.85</v>
      </c>
      <c r="T513" s="0" t="n">
        <v>-67.2163</v>
      </c>
      <c r="U513" s="0" t="n">
        <v>-59.3905</v>
      </c>
      <c r="V513" s="0" t="n">
        <v>30.709</v>
      </c>
      <c r="X513" s="0" t="n">
        <f aca="false">ROUND(SQRT(Q513^2+R513^2+S513^2),3)</f>
        <v>1532.999</v>
      </c>
      <c r="Y513" s="0" t="n">
        <f aca="false">-U513</f>
        <v>59.3905</v>
      </c>
    </row>
    <row r="514" customFormat="false" ht="12.8" hidden="false" customHeight="false" outlineLevel="0" collapsed="false">
      <c r="Q514" s="0" t="n">
        <v>-311.511</v>
      </c>
      <c r="R514" s="0" t="n">
        <v>584.904</v>
      </c>
      <c r="S514" s="0" t="n">
        <v>-1385.69</v>
      </c>
      <c r="T514" s="0" t="n">
        <v>-67.1699</v>
      </c>
      <c r="U514" s="0" t="n">
        <v>-59.4051</v>
      </c>
      <c r="V514" s="0" t="n">
        <v>30.6318</v>
      </c>
      <c r="X514" s="0" t="n">
        <f aca="false">ROUND(SQRT(Q514^2+R514^2+S514^2),3)</f>
        <v>1535.998</v>
      </c>
      <c r="Y514" s="0" t="n">
        <f aca="false">-U514</f>
        <v>59.4051</v>
      </c>
    </row>
    <row r="515" customFormat="false" ht="12.8" hidden="false" customHeight="false" outlineLevel="0" collapsed="false">
      <c r="Q515" s="0" t="n">
        <v>-311.188</v>
      </c>
      <c r="R515" s="0" t="n">
        <v>588.607</v>
      </c>
      <c r="S515" s="0" t="n">
        <v>-1387.52</v>
      </c>
      <c r="T515" s="0" t="n">
        <v>-67.1231</v>
      </c>
      <c r="U515" s="0" t="n">
        <v>-59.4196</v>
      </c>
      <c r="V515" s="0" t="n">
        <v>30.5549</v>
      </c>
      <c r="X515" s="0" t="n">
        <f aca="false">ROUND(SQRT(Q515^2+R515^2+S515^2),3)</f>
        <v>1538.996</v>
      </c>
      <c r="Y515" s="0" t="n">
        <f aca="false">-U515</f>
        <v>59.4196</v>
      </c>
    </row>
    <row r="516" customFormat="false" ht="12.8" hidden="false" customHeight="false" outlineLevel="0" collapsed="false">
      <c r="Q516" s="0" t="n">
        <v>-310.878</v>
      </c>
      <c r="R516" s="0" t="n">
        <v>592.311</v>
      </c>
      <c r="S516" s="0" t="n">
        <v>-1389.35</v>
      </c>
      <c r="T516" s="0" t="n">
        <v>-67.0761</v>
      </c>
      <c r="U516" s="0" t="n">
        <v>-59.4339</v>
      </c>
      <c r="V516" s="0" t="n">
        <v>30.4782</v>
      </c>
      <c r="X516" s="0" t="n">
        <f aca="false">ROUND(SQRT(Q516^2+R516^2+S516^2),3)</f>
        <v>1542.002</v>
      </c>
      <c r="Y516" s="0" t="n">
        <f aca="false">-U516</f>
        <v>59.4339</v>
      </c>
    </row>
    <row r="517" customFormat="false" ht="12.8" hidden="false" customHeight="false" outlineLevel="0" collapsed="false">
      <c r="Q517" s="0" t="n">
        <v>-310.581</v>
      </c>
      <c r="R517" s="0" t="n">
        <v>596.016</v>
      </c>
      <c r="S517" s="0" t="n">
        <v>-1391.16</v>
      </c>
      <c r="T517" s="0" t="n">
        <v>-67.0287</v>
      </c>
      <c r="U517" s="0" t="n">
        <v>-59.448</v>
      </c>
      <c r="V517" s="0" t="n">
        <v>30.4017</v>
      </c>
      <c r="X517" s="0" t="n">
        <f aca="false">ROUND(SQRT(Q517^2+R517^2+S517^2),3)</f>
        <v>1544.999</v>
      </c>
      <c r="Y517" s="0" t="n">
        <f aca="false">-U517</f>
        <v>59.448</v>
      </c>
    </row>
    <row r="518" customFormat="false" ht="12.8" hidden="false" customHeight="false" outlineLevel="0" collapsed="false">
      <c r="Q518" s="0" t="n">
        <v>-310.298</v>
      </c>
      <c r="R518" s="0" t="n">
        <v>599.722</v>
      </c>
      <c r="S518" s="0" t="n">
        <v>-1392.97</v>
      </c>
      <c r="T518" s="0" t="n">
        <v>-66.981</v>
      </c>
      <c r="U518" s="0" t="n">
        <v>-59.4619</v>
      </c>
      <c r="V518" s="0" t="n">
        <v>30.3255</v>
      </c>
      <c r="X518" s="0" t="n">
        <f aca="false">ROUND(SQRT(Q518^2+R518^2+S518^2),3)</f>
        <v>1548.004</v>
      </c>
      <c r="Y518" s="0" t="n">
        <f aca="false">-U518</f>
        <v>59.4619</v>
      </c>
    </row>
    <row r="519" customFormat="false" ht="12.8" hidden="false" customHeight="false" outlineLevel="0" collapsed="false">
      <c r="Q519" s="0" t="n">
        <v>-310.028</v>
      </c>
      <c r="R519" s="0" t="n">
        <v>603.429</v>
      </c>
      <c r="S519" s="0" t="n">
        <v>-1394.76</v>
      </c>
      <c r="T519" s="0" t="n">
        <v>-66.9331</v>
      </c>
      <c r="U519" s="0" t="n">
        <v>-59.4755</v>
      </c>
      <c r="V519" s="0" t="n">
        <v>30.2494</v>
      </c>
      <c r="X519" s="0" t="n">
        <f aca="false">ROUND(SQRT(Q519^2+R519^2+S519^2),3)</f>
        <v>1550.999</v>
      </c>
      <c r="Y519" s="0" t="n">
        <f aca="false">-U519</f>
        <v>59.4755</v>
      </c>
    </row>
    <row r="520" customFormat="false" ht="12.8" hidden="false" customHeight="false" outlineLevel="0" collapsed="false">
      <c r="Q520" s="0" t="n">
        <v>-309.772</v>
      </c>
      <c r="R520" s="0" t="n">
        <v>607.137</v>
      </c>
      <c r="S520" s="0" t="n">
        <v>-1396.55</v>
      </c>
      <c r="T520" s="0" t="n">
        <v>-66.8848</v>
      </c>
      <c r="U520" s="0" t="n">
        <v>-59.489</v>
      </c>
      <c r="V520" s="0" t="n">
        <v>30.1736</v>
      </c>
      <c r="X520" s="0" t="n">
        <f aca="false">ROUND(SQRT(Q520^2+R520^2+S520^2),3)</f>
        <v>1554.003</v>
      </c>
      <c r="Y520" s="0" t="n">
        <f aca="false">-U520</f>
        <v>59.489</v>
      </c>
    </row>
    <row r="521" customFormat="false" ht="12.8" hidden="false" customHeight="false" outlineLevel="0" collapsed="false">
      <c r="Q521" s="0" t="n">
        <v>-309.53</v>
      </c>
      <c r="R521" s="0" t="n">
        <v>610.845</v>
      </c>
      <c r="S521" s="0" t="n">
        <v>-1398.32</v>
      </c>
      <c r="T521" s="0" t="n">
        <v>-66.8362</v>
      </c>
      <c r="U521" s="0" t="n">
        <v>-59.5023</v>
      </c>
      <c r="V521" s="0" t="n">
        <v>30.0979</v>
      </c>
      <c r="X521" s="0" t="n">
        <f aca="false">ROUND(SQRT(Q521^2+R521^2+S521^2),3)</f>
        <v>1556.997</v>
      </c>
      <c r="Y521" s="0" t="n">
        <f aca="false">-U521</f>
        <v>59.5023</v>
      </c>
    </row>
    <row r="522" customFormat="false" ht="12.8" hidden="false" customHeight="false" outlineLevel="0" collapsed="false">
      <c r="Q522" s="0" t="n">
        <v>-309.301</v>
      </c>
      <c r="R522" s="0" t="n">
        <v>614.555</v>
      </c>
      <c r="S522" s="0" t="n">
        <v>-1400.09</v>
      </c>
      <c r="T522" s="0" t="n">
        <v>-66.7874</v>
      </c>
      <c r="U522" s="0" t="n">
        <v>-59.5154</v>
      </c>
      <c r="V522" s="0" t="n">
        <v>30.0225</v>
      </c>
      <c r="X522" s="0" t="n">
        <f aca="false">ROUND(SQRT(Q522^2+R522^2+S522^2),3)</f>
        <v>1559.999</v>
      </c>
      <c r="Y522" s="0" t="n">
        <f aca="false">-U522</f>
        <v>59.5154</v>
      </c>
    </row>
    <row r="523" customFormat="false" ht="12.8" hidden="false" customHeight="false" outlineLevel="0" collapsed="false">
      <c r="Q523" s="0" t="n">
        <v>-309.086</v>
      </c>
      <c r="R523" s="0" t="n">
        <v>618.265</v>
      </c>
      <c r="S523" s="0" t="n">
        <v>-1401.85</v>
      </c>
      <c r="T523" s="0" t="n">
        <v>-66.7382</v>
      </c>
      <c r="U523" s="0" t="n">
        <v>-59.5283</v>
      </c>
      <c r="V523" s="0" t="n">
        <v>29.9473</v>
      </c>
      <c r="X523" s="0" t="n">
        <f aca="false">ROUND(SQRT(Q523^2+R523^2+S523^2),3)</f>
        <v>1563</v>
      </c>
      <c r="Y523" s="0" t="n">
        <f aca="false">-U523</f>
        <v>59.5283</v>
      </c>
    </row>
    <row r="524" customFormat="false" ht="12.8" hidden="false" customHeight="false" outlineLevel="0" collapsed="false">
      <c r="Q524" s="0" t="n">
        <v>-308.884</v>
      </c>
      <c r="R524" s="0" t="n">
        <v>621.975</v>
      </c>
      <c r="S524" s="0" t="n">
        <v>-1403.6</v>
      </c>
      <c r="T524" s="0" t="n">
        <v>-66.6888</v>
      </c>
      <c r="U524" s="0" t="n">
        <v>-59.541</v>
      </c>
      <c r="V524" s="0" t="n">
        <v>29.8722</v>
      </c>
      <c r="X524" s="0" t="n">
        <f aca="false">ROUND(SQRT(Q524^2+R524^2+S524^2),3)</f>
        <v>1566</v>
      </c>
      <c r="Y524" s="0" t="n">
        <f aca="false">-U524</f>
        <v>59.541</v>
      </c>
    </row>
    <row r="525" customFormat="false" ht="12.8" hidden="false" customHeight="false" outlineLevel="0" collapsed="false">
      <c r="Q525" s="0" t="n">
        <v>-308.697</v>
      </c>
      <c r="R525" s="0" t="n">
        <v>625.686</v>
      </c>
      <c r="S525" s="0" t="n">
        <v>-1405.34</v>
      </c>
      <c r="T525" s="0" t="n">
        <v>-66.639</v>
      </c>
      <c r="U525" s="0" t="n">
        <v>-59.5536</v>
      </c>
      <c r="V525" s="0" t="n">
        <v>29.7974</v>
      </c>
      <c r="X525" s="0" t="n">
        <f aca="false">ROUND(SQRT(Q525^2+R525^2+S525^2),3)</f>
        <v>1568.999</v>
      </c>
      <c r="Y525" s="0" t="n">
        <f aca="false">-U525</f>
        <v>59.5536</v>
      </c>
    </row>
    <row r="526" customFormat="false" ht="12.8" hidden="false" customHeight="false" outlineLevel="0" collapsed="false">
      <c r="Q526" s="0" t="n">
        <v>-308.523</v>
      </c>
      <c r="R526" s="0" t="n">
        <v>629.398</v>
      </c>
      <c r="S526" s="0" t="n">
        <v>-1407.07</v>
      </c>
      <c r="T526" s="0" t="n">
        <v>-66.589</v>
      </c>
      <c r="U526" s="0" t="n">
        <v>-59.5659</v>
      </c>
      <c r="V526" s="0" t="n">
        <v>29.7228</v>
      </c>
      <c r="X526" s="0" t="n">
        <f aca="false">ROUND(SQRT(Q526^2+R526^2+S526^2),3)</f>
        <v>1571.997</v>
      </c>
      <c r="Y526" s="0" t="n">
        <f aca="false">-U526</f>
        <v>59.5659</v>
      </c>
    </row>
    <row r="527" customFormat="false" ht="12.8" hidden="false" customHeight="false" outlineLevel="0" collapsed="false">
      <c r="Q527" s="0" t="n">
        <v>-308.364</v>
      </c>
      <c r="R527" s="0" t="n">
        <v>633.111</v>
      </c>
      <c r="S527" s="0" t="n">
        <v>-1408.8</v>
      </c>
      <c r="T527" s="0" t="n">
        <v>-66.5387</v>
      </c>
      <c r="U527" s="0" t="n">
        <v>-59.578</v>
      </c>
      <c r="V527" s="0" t="n">
        <v>29.6484</v>
      </c>
      <c r="X527" s="0" t="n">
        <f aca="false">ROUND(SQRT(Q527^2+R527^2+S527^2),3)</f>
        <v>1575.003</v>
      </c>
      <c r="Y527" s="0" t="n">
        <f aca="false">-U527</f>
        <v>59.578</v>
      </c>
    </row>
    <row r="528" customFormat="false" ht="12.8" hidden="false" customHeight="false" outlineLevel="0" collapsed="false">
      <c r="Q528" s="0" t="n">
        <v>-308.218</v>
      </c>
      <c r="R528" s="0" t="n">
        <v>636.824</v>
      </c>
      <c r="S528" s="0" t="n">
        <v>-1410.51</v>
      </c>
      <c r="T528" s="0" t="n">
        <v>-66.4881</v>
      </c>
      <c r="U528" s="0" t="n">
        <v>-59.59</v>
      </c>
      <c r="V528" s="0" t="n">
        <v>29.5742</v>
      </c>
      <c r="X528" s="0" t="n">
        <f aca="false">ROUND(SQRT(Q528^2+R528^2+S528^2),3)</f>
        <v>1577.999</v>
      </c>
      <c r="Y528" s="0" t="n">
        <f aca="false">-U528</f>
        <v>59.59</v>
      </c>
    </row>
    <row r="529" customFormat="false" ht="12.8" hidden="false" customHeight="false" outlineLevel="0" collapsed="false">
      <c r="Q529" s="0" t="n">
        <v>-308.087</v>
      </c>
      <c r="R529" s="0" t="n">
        <v>640.538</v>
      </c>
      <c r="S529" s="0" t="n">
        <v>-1412.22</v>
      </c>
      <c r="T529" s="0" t="n">
        <v>-66.4373</v>
      </c>
      <c r="U529" s="0" t="n">
        <v>-59.6017</v>
      </c>
      <c r="V529" s="0" t="n">
        <v>29.5002</v>
      </c>
      <c r="X529" s="0" t="n">
        <f aca="false">ROUND(SQRT(Q529^2+R529^2+S529^2),3)</f>
        <v>1581.003</v>
      </c>
      <c r="Y529" s="0" t="n">
        <f aca="false">-U529</f>
        <v>59.6017</v>
      </c>
    </row>
    <row r="530" customFormat="false" ht="12.8" hidden="false" customHeight="false" outlineLevel="0" collapsed="false">
      <c r="Q530" s="0" t="n">
        <v>-307.969</v>
      </c>
      <c r="R530" s="0" t="n">
        <v>644.252</v>
      </c>
      <c r="S530" s="0" t="n">
        <v>-1413.91</v>
      </c>
      <c r="T530" s="0" t="n">
        <v>-66.3861</v>
      </c>
      <c r="U530" s="0" t="n">
        <v>-59.6133</v>
      </c>
      <c r="V530" s="0" t="n">
        <v>29.4264</v>
      </c>
      <c r="X530" s="0" t="n">
        <f aca="false">ROUND(SQRT(Q530^2+R530^2+S530^2),3)</f>
        <v>1583.997</v>
      </c>
      <c r="Y530" s="0" t="n">
        <f aca="false">-U530</f>
        <v>59.6133</v>
      </c>
    </row>
    <row r="531" customFormat="false" ht="12.8" hidden="false" customHeight="false" outlineLevel="0" collapsed="false">
      <c r="Q531" s="0" t="n">
        <v>-307.866</v>
      </c>
      <c r="R531" s="0" t="n">
        <v>647.967</v>
      </c>
      <c r="S531" s="0" t="n">
        <v>-1415.6</v>
      </c>
      <c r="T531" s="0" t="n">
        <v>-66.3347</v>
      </c>
      <c r="U531" s="0" t="n">
        <v>-59.6247</v>
      </c>
      <c r="V531" s="0" t="n">
        <v>29.3528</v>
      </c>
      <c r="X531" s="0" t="n">
        <f aca="false">ROUND(SQRT(Q531^2+R531^2+S531^2),3)</f>
        <v>1586.999</v>
      </c>
      <c r="Y531" s="0" t="n">
        <f aca="false">-U531</f>
        <v>59.6247</v>
      </c>
    </row>
    <row r="532" customFormat="false" ht="12.8" hidden="false" customHeight="false" outlineLevel="0" collapsed="false">
      <c r="Q532" s="0" t="n">
        <v>-307.777</v>
      </c>
      <c r="R532" s="0" t="n">
        <v>651.682</v>
      </c>
      <c r="S532" s="0" t="n">
        <v>-1417.28</v>
      </c>
      <c r="T532" s="0" t="n">
        <v>-66.283</v>
      </c>
      <c r="U532" s="0" t="n">
        <v>-59.6359</v>
      </c>
      <c r="V532" s="0" t="n">
        <v>29.2794</v>
      </c>
      <c r="X532" s="0" t="n">
        <f aca="false">ROUND(SQRT(Q532^2+R532^2+S532^2),3)</f>
        <v>1590</v>
      </c>
      <c r="Y532" s="0" t="n">
        <f aca="false">-U532</f>
        <v>59.6359</v>
      </c>
    </row>
    <row r="533" customFormat="false" ht="12.8" hidden="false" customHeight="false" outlineLevel="0" collapsed="false">
      <c r="Q533" s="0" t="n">
        <v>-307.702</v>
      </c>
      <c r="R533" s="0" t="n">
        <v>655.397</v>
      </c>
      <c r="S533" s="0" t="n">
        <v>-1418.95</v>
      </c>
      <c r="T533" s="0" t="n">
        <v>-66.2311</v>
      </c>
      <c r="U533" s="0" t="n">
        <v>-59.6469</v>
      </c>
      <c r="V533" s="0" t="n">
        <v>29.2062</v>
      </c>
      <c r="X533" s="0" t="n">
        <f aca="false">ROUND(SQRT(Q533^2+R533^2+S533^2),3)</f>
        <v>1592.999</v>
      </c>
      <c r="Y533" s="0" t="n">
        <f aca="false">-U533</f>
        <v>59.6469</v>
      </c>
    </row>
    <row r="534" customFormat="false" ht="12.8" hidden="false" customHeight="false" outlineLevel="0" collapsed="false">
      <c r="Q534" s="0" t="n">
        <v>-307.642</v>
      </c>
      <c r="R534" s="0" t="n">
        <v>659.113</v>
      </c>
      <c r="S534" s="0" t="n">
        <v>-1420.61</v>
      </c>
      <c r="T534" s="0" t="n">
        <v>-66.1788</v>
      </c>
      <c r="U534" s="0" t="n">
        <v>-59.6577</v>
      </c>
      <c r="V534" s="0" t="n">
        <v>29.1331</v>
      </c>
      <c r="X534" s="0" t="n">
        <f aca="false">ROUND(SQRT(Q534^2+R534^2+S534^2),3)</f>
        <v>1595.997</v>
      </c>
      <c r="Y534" s="0" t="n">
        <f aca="false">-U534</f>
        <v>59.6577</v>
      </c>
    </row>
    <row r="535" customFormat="false" ht="12.8" hidden="false" customHeight="false" outlineLevel="0" collapsed="false">
      <c r="Q535" s="0" t="n">
        <v>-307.596</v>
      </c>
      <c r="R535" s="0" t="n">
        <v>662.829</v>
      </c>
      <c r="S535" s="0" t="n">
        <v>-1422.27</v>
      </c>
      <c r="T535" s="0" t="n">
        <v>-66.1263</v>
      </c>
      <c r="U535" s="0" t="n">
        <v>-59.6683</v>
      </c>
      <c r="V535" s="0" t="n">
        <v>29.0603</v>
      </c>
      <c r="X535" s="0" t="n">
        <f aca="false">ROUND(SQRT(Q535^2+R535^2+S535^2),3)</f>
        <v>1599.003</v>
      </c>
      <c r="Y535" s="0" t="n">
        <f aca="false">-U535</f>
        <v>59.6683</v>
      </c>
    </row>
    <row r="536" customFormat="false" ht="12.8" hidden="false" customHeight="false" outlineLevel="0" collapsed="false">
      <c r="Q536" s="0" t="n">
        <v>-307.564</v>
      </c>
      <c r="R536" s="0" t="n">
        <v>666.546</v>
      </c>
      <c r="S536" s="0" t="n">
        <v>-1423.91</v>
      </c>
      <c r="T536" s="0" t="n">
        <v>-66.0736</v>
      </c>
      <c r="U536" s="0" t="n">
        <v>-59.6788</v>
      </c>
      <c r="V536" s="0" t="n">
        <v>28.9877</v>
      </c>
      <c r="X536" s="0" t="n">
        <f aca="false">ROUND(SQRT(Q536^2+R536^2+S536^2),3)</f>
        <v>1601.998</v>
      </c>
      <c r="Y536" s="0" t="n">
        <f aca="false">-U536</f>
        <v>59.6788</v>
      </c>
    </row>
    <row r="537" customFormat="false" ht="12.8" hidden="false" customHeight="false" outlineLevel="0" collapsed="false">
      <c r="Q537" s="0" t="n">
        <v>-307.547</v>
      </c>
      <c r="R537" s="0" t="n">
        <v>670.263</v>
      </c>
      <c r="S537" s="0" t="n">
        <v>-1425.55</v>
      </c>
      <c r="T537" s="0" t="n">
        <v>-66.0205</v>
      </c>
      <c r="U537" s="0" t="n">
        <v>-59.689</v>
      </c>
      <c r="V537" s="0" t="n">
        <v>28.9152</v>
      </c>
      <c r="X537" s="0" t="n">
        <f aca="false">ROUND(SQRT(Q537^2+R537^2+S537^2),3)</f>
        <v>1605.002</v>
      </c>
      <c r="Y537" s="0" t="n">
        <f aca="false">-U537</f>
        <v>59.689</v>
      </c>
    </row>
    <row r="538" customFormat="false" ht="12.8" hidden="false" customHeight="false" outlineLevel="0" collapsed="false">
      <c r="Q538" s="0" t="n">
        <v>-307.544</v>
      </c>
      <c r="R538" s="0" t="n">
        <v>673.98</v>
      </c>
      <c r="S538" s="0" t="n">
        <v>-1427.18</v>
      </c>
      <c r="T538" s="0" t="n">
        <v>-65.9672</v>
      </c>
      <c r="U538" s="0" t="n">
        <v>-59.6991</v>
      </c>
      <c r="V538" s="0" t="n">
        <v>28.843</v>
      </c>
      <c r="X538" s="0" t="n">
        <f aca="false">ROUND(SQRT(Q538^2+R538^2+S538^2),3)</f>
        <v>1608.003</v>
      </c>
      <c r="Y538" s="0" t="n">
        <f aca="false">-U538</f>
        <v>59.6991</v>
      </c>
    </row>
    <row r="539" customFormat="false" ht="12.8" hidden="false" customHeight="false" outlineLevel="0" collapsed="false">
      <c r="Q539" s="0" t="n">
        <v>-307.556</v>
      </c>
      <c r="R539" s="0" t="n">
        <v>677.698</v>
      </c>
      <c r="S539" s="0" t="n">
        <v>-1428.8</v>
      </c>
      <c r="T539" s="0" t="n">
        <v>-65.9137</v>
      </c>
      <c r="U539" s="0" t="n">
        <v>-59.709</v>
      </c>
      <c r="V539" s="0" t="n">
        <v>28.7709</v>
      </c>
      <c r="X539" s="0" t="n">
        <f aca="false">ROUND(SQRT(Q539^2+R539^2+S539^2),3)</f>
        <v>1611.004</v>
      </c>
      <c r="Y539" s="0" t="n">
        <f aca="false">-U539</f>
        <v>59.709</v>
      </c>
    </row>
    <row r="540" customFormat="false" ht="12.8" hidden="false" customHeight="false" outlineLevel="0" collapsed="false">
      <c r="Q540" s="0" t="n">
        <v>-307.583</v>
      </c>
      <c r="R540" s="0" t="n">
        <v>681.415</v>
      </c>
      <c r="S540" s="0" t="n">
        <v>-1430.41</v>
      </c>
      <c r="T540" s="0" t="n">
        <v>-65.8599</v>
      </c>
      <c r="U540" s="0" t="n">
        <v>-59.7187</v>
      </c>
      <c r="V540" s="0" t="n">
        <v>28.699</v>
      </c>
      <c r="X540" s="0" t="n">
        <f aca="false">ROUND(SQRT(Q540^2+R540^2+S540^2),3)</f>
        <v>1614.003</v>
      </c>
      <c r="Y540" s="0" t="n">
        <f aca="false">-U540</f>
        <v>59.7187</v>
      </c>
    </row>
    <row r="541" customFormat="false" ht="12.8" hidden="false" customHeight="false" outlineLevel="0" collapsed="false">
      <c r="Q541" s="0" t="n">
        <v>-307.624</v>
      </c>
      <c r="R541" s="0" t="n">
        <v>685.133</v>
      </c>
      <c r="S541" s="0" t="n">
        <v>-1432.01</v>
      </c>
      <c r="T541" s="0" t="n">
        <v>-65.8058</v>
      </c>
      <c r="U541" s="0" t="n">
        <v>-59.7283</v>
      </c>
      <c r="V541" s="0" t="n">
        <v>28.6273</v>
      </c>
      <c r="X541" s="0" t="n">
        <f aca="false">ROUND(SQRT(Q541^2+R541^2+S541^2),3)</f>
        <v>1617.001</v>
      </c>
      <c r="Y541" s="0" t="n">
        <f aca="false">-U541</f>
        <v>59.7283</v>
      </c>
    </row>
    <row r="542" customFormat="false" ht="12.8" hidden="false" customHeight="false" outlineLevel="0" collapsed="false">
      <c r="Q542" s="0" t="n">
        <v>-307.68</v>
      </c>
      <c r="R542" s="0" t="n">
        <v>688.851</v>
      </c>
      <c r="S542" s="0" t="n">
        <v>-1433.6</v>
      </c>
      <c r="T542" s="0" t="n">
        <v>-65.7515</v>
      </c>
      <c r="U542" s="0" t="n">
        <v>-59.7376</v>
      </c>
      <c r="V542" s="0" t="n">
        <v>28.5558</v>
      </c>
      <c r="X542" s="0" t="n">
        <f aca="false">ROUND(SQRT(Q542^2+R542^2+S542^2),3)</f>
        <v>1619.997</v>
      </c>
      <c r="Y542" s="0" t="n">
        <f aca="false">-U542</f>
        <v>59.7376</v>
      </c>
    </row>
    <row r="543" customFormat="false" ht="12.8" hidden="false" customHeight="false" outlineLevel="0" collapsed="false">
      <c r="Q543" s="0" t="n">
        <v>-307.751</v>
      </c>
      <c r="R543" s="0" t="n">
        <v>692.569</v>
      </c>
      <c r="S543" s="0" t="n">
        <v>-1435.19</v>
      </c>
      <c r="T543" s="0" t="n">
        <v>-65.6969</v>
      </c>
      <c r="U543" s="0" t="n">
        <v>-59.7468</v>
      </c>
      <c r="V543" s="0" t="n">
        <v>28.4845</v>
      </c>
      <c r="X543" s="0" t="n">
        <f aca="false">ROUND(SQRT(Q543^2+R543^2+S543^2),3)</f>
        <v>1623.001</v>
      </c>
      <c r="Y543" s="0" t="n">
        <f aca="false">-U543</f>
        <v>59.7468</v>
      </c>
    </row>
    <row r="544" customFormat="false" ht="12.8" hidden="false" customHeight="false" outlineLevel="0" collapsed="false">
      <c r="Q544" s="0" t="n">
        <v>-307.836</v>
      </c>
      <c r="R544" s="0" t="n">
        <v>696.287</v>
      </c>
      <c r="S544" s="0" t="n">
        <v>-1436.77</v>
      </c>
      <c r="T544" s="0" t="n">
        <v>-65.6421</v>
      </c>
      <c r="U544" s="0" t="n">
        <v>-59.7558</v>
      </c>
      <c r="V544" s="0" t="n">
        <v>28.4133</v>
      </c>
      <c r="X544" s="0" t="n">
        <f aca="false">ROUND(SQRT(Q544^2+R544^2+S544^2),3)</f>
        <v>1626.003</v>
      </c>
      <c r="Y544" s="0" t="n">
        <f aca="false">-U544</f>
        <v>59.7558</v>
      </c>
    </row>
    <row r="545" customFormat="false" ht="12.8" hidden="false" customHeight="false" outlineLevel="0" collapsed="false">
      <c r="Q545" s="0" t="n">
        <v>-307.937</v>
      </c>
      <c r="R545" s="0" t="n">
        <v>700.006</v>
      </c>
      <c r="S545" s="0" t="n">
        <v>-1438.34</v>
      </c>
      <c r="T545" s="0" t="n">
        <v>-65.587</v>
      </c>
      <c r="U545" s="0" t="n">
        <v>-59.7646</v>
      </c>
      <c r="V545" s="0" t="n">
        <v>28.3423</v>
      </c>
      <c r="X545" s="0" t="n">
        <f aca="false">ROUND(SQRT(Q545^2+R545^2+S545^2),3)</f>
        <v>1629.004</v>
      </c>
      <c r="Y545" s="0" t="n">
        <f aca="false">-U545</f>
        <v>59.7646</v>
      </c>
    </row>
    <row r="546" customFormat="false" ht="12.8" hidden="false" customHeight="false" outlineLevel="0" collapsed="false">
      <c r="Q546" s="0" t="n">
        <v>-308.052</v>
      </c>
      <c r="R546" s="0" t="n">
        <v>703.724</v>
      </c>
      <c r="S546" s="0" t="n">
        <v>-1439.9</v>
      </c>
      <c r="T546" s="0" t="n">
        <v>-65.5317</v>
      </c>
      <c r="U546" s="0" t="n">
        <v>-59.7733</v>
      </c>
      <c r="V546" s="0" t="n">
        <v>28.2716</v>
      </c>
      <c r="X546" s="0" t="n">
        <f aca="false">ROUND(SQRT(Q546^2+R546^2+S546^2),3)</f>
        <v>1632.004</v>
      </c>
      <c r="Y546" s="0" t="n">
        <f aca="false">-U546</f>
        <v>59.7733</v>
      </c>
    </row>
    <row r="547" customFormat="false" ht="12.8" hidden="false" customHeight="false" outlineLevel="0" collapsed="false">
      <c r="Q547" s="0" t="n">
        <v>-308.183</v>
      </c>
      <c r="R547" s="0" t="n">
        <v>707.442</v>
      </c>
      <c r="S547" s="0" t="n">
        <v>-1441.45</v>
      </c>
      <c r="T547" s="0" t="n">
        <v>-65.4762</v>
      </c>
      <c r="U547" s="0" t="n">
        <v>-59.7817</v>
      </c>
      <c r="V547" s="0" t="n">
        <v>28.2009</v>
      </c>
      <c r="X547" s="0" t="n">
        <f aca="false">ROUND(SQRT(Q547^2+R547^2+S547^2),3)</f>
        <v>1635.001</v>
      </c>
      <c r="Y547" s="0" t="n">
        <f aca="false">-U547</f>
        <v>59.7817</v>
      </c>
    </row>
    <row r="548" customFormat="false" ht="12.8" hidden="false" customHeight="false" outlineLevel="0" collapsed="false">
      <c r="Q548" s="0" t="n">
        <v>-308.328</v>
      </c>
      <c r="R548" s="0" t="n">
        <v>711.161</v>
      </c>
      <c r="S548" s="0" t="n">
        <v>-1442.99</v>
      </c>
      <c r="T548" s="0" t="n">
        <v>-65.4204</v>
      </c>
      <c r="U548" s="0" t="n">
        <v>-59.79</v>
      </c>
      <c r="V548" s="0" t="n">
        <v>28.1305</v>
      </c>
      <c r="X548" s="0" t="n">
        <f aca="false">ROUND(SQRT(Q548^2+R548^2+S548^2),3)</f>
        <v>1637.998</v>
      </c>
      <c r="Y548" s="0" t="n">
        <f aca="false">-U548</f>
        <v>59.79</v>
      </c>
    </row>
    <row r="549" customFormat="false" ht="12.8" hidden="false" customHeight="false" outlineLevel="0" collapsed="false">
      <c r="Q549" s="0" t="n">
        <v>-308.488</v>
      </c>
      <c r="R549" s="0" t="n">
        <v>714.879</v>
      </c>
      <c r="S549" s="0" t="n">
        <v>-1444.53</v>
      </c>
      <c r="T549" s="0" t="n">
        <v>-65.3643</v>
      </c>
      <c r="U549" s="0" t="n">
        <v>-59.7981</v>
      </c>
      <c r="V549" s="0" t="n">
        <v>28.0602</v>
      </c>
      <c r="X549" s="0" t="n">
        <f aca="false">ROUND(SQRT(Q549^2+R549^2+S549^2),3)</f>
        <v>1641.001</v>
      </c>
      <c r="Y549" s="0" t="n">
        <f aca="false">-U549</f>
        <v>59.7981</v>
      </c>
    </row>
    <row r="550" customFormat="false" ht="12.8" hidden="false" customHeight="false" outlineLevel="0" collapsed="false">
      <c r="Q550" s="0" t="n">
        <v>-308.664</v>
      </c>
      <c r="R550" s="0" t="n">
        <v>718.597</v>
      </c>
      <c r="S550" s="0" t="n">
        <v>-1446.06</v>
      </c>
      <c r="T550" s="0" t="n">
        <v>-65.308</v>
      </c>
      <c r="U550" s="0" t="n">
        <v>-59.806</v>
      </c>
      <c r="V550" s="0" t="n">
        <v>27.9902</v>
      </c>
      <c r="X550" s="0" t="n">
        <f aca="false">ROUND(SQRT(Q550^2+R550^2+S550^2),3)</f>
        <v>1644.003</v>
      </c>
      <c r="Y550" s="0" t="n">
        <f aca="false">-U550</f>
        <v>59.806</v>
      </c>
    </row>
    <row r="551" customFormat="false" ht="12.8" hidden="false" customHeight="false" outlineLevel="0" collapsed="false">
      <c r="Q551" s="0" t="n">
        <v>-308.855</v>
      </c>
      <c r="R551" s="0" t="n">
        <v>722.315</v>
      </c>
      <c r="S551" s="0" t="n">
        <v>-1447.58</v>
      </c>
      <c r="T551" s="0" t="n">
        <v>-65.2515</v>
      </c>
      <c r="U551" s="0" t="n">
        <v>-59.8138</v>
      </c>
      <c r="V551" s="0" t="n">
        <v>27.9202</v>
      </c>
      <c r="X551" s="0" t="n">
        <f aca="false">ROUND(SQRT(Q551^2+R551^2+S551^2),3)</f>
        <v>1647.003</v>
      </c>
      <c r="Y551" s="0" t="n">
        <f aca="false">-U551</f>
        <v>59.8138</v>
      </c>
    </row>
    <row r="552" customFormat="false" ht="12.8" hidden="false" customHeight="false" outlineLevel="0" collapsed="false">
      <c r="Q552" s="0" t="n">
        <v>-309.061</v>
      </c>
      <c r="R552" s="0" t="n">
        <v>726.033</v>
      </c>
      <c r="S552" s="0" t="n">
        <v>-1449.09</v>
      </c>
      <c r="T552" s="0" t="n">
        <v>-65.1947</v>
      </c>
      <c r="U552" s="0" t="n">
        <v>-59.8213</v>
      </c>
      <c r="V552" s="0" t="n">
        <v>27.8505</v>
      </c>
      <c r="X552" s="0" t="n">
        <f aca="false">ROUND(SQRT(Q552^2+R552^2+S552^2),3)</f>
        <v>1650.001</v>
      </c>
      <c r="Y552" s="0" t="n">
        <f aca="false">-U552</f>
        <v>59.8213</v>
      </c>
    </row>
    <row r="553" customFormat="false" ht="12.8" hidden="false" customHeight="false" outlineLevel="0" collapsed="false">
      <c r="Q553" s="0" t="n">
        <v>-309.282</v>
      </c>
      <c r="R553" s="0" t="n">
        <v>729.751</v>
      </c>
      <c r="S553" s="0" t="n">
        <v>-1450.59</v>
      </c>
      <c r="T553" s="0" t="n">
        <v>-65.1378</v>
      </c>
      <c r="U553" s="0" t="n">
        <v>-59.8287</v>
      </c>
      <c r="V553" s="0" t="n">
        <v>27.7809</v>
      </c>
      <c r="X553" s="0" t="n">
        <f aca="false">ROUND(SQRT(Q553^2+R553^2+S553^2),3)</f>
        <v>1652.998</v>
      </c>
      <c r="Y553" s="0" t="n">
        <f aca="false">-U553</f>
        <v>59.8287</v>
      </c>
    </row>
    <row r="554" customFormat="false" ht="12.8" hidden="false" customHeight="false" outlineLevel="0" collapsed="false">
      <c r="Q554" s="0" t="n">
        <v>-309.518</v>
      </c>
      <c r="R554" s="0" t="n">
        <v>733.469</v>
      </c>
      <c r="S554" s="0" t="n">
        <v>-1452.09</v>
      </c>
      <c r="T554" s="0" t="n">
        <v>-65.0805</v>
      </c>
      <c r="U554" s="0" t="n">
        <v>-59.836</v>
      </c>
      <c r="V554" s="0" t="n">
        <v>27.7115</v>
      </c>
      <c r="X554" s="0" t="n">
        <f aca="false">ROUND(SQRT(Q554^2+R554^2+S554^2),3)</f>
        <v>1656.002</v>
      </c>
      <c r="Y554" s="0" t="n">
        <f aca="false">-U554</f>
        <v>59.836</v>
      </c>
    </row>
    <row r="555" customFormat="false" ht="12.8" hidden="false" customHeight="false" outlineLevel="0" collapsed="false">
      <c r="Q555" s="0" t="n">
        <v>-309.77</v>
      </c>
      <c r="R555" s="0" t="n">
        <v>737.186</v>
      </c>
      <c r="S555" s="0" t="n">
        <v>-1453.58</v>
      </c>
      <c r="T555" s="0" t="n">
        <v>-65.0231</v>
      </c>
      <c r="U555" s="0" t="n">
        <v>-59.843</v>
      </c>
      <c r="V555" s="0" t="n">
        <v>27.6423</v>
      </c>
      <c r="X555" s="0" t="n">
        <f aca="false">ROUND(SQRT(Q555^2+R555^2+S555^2),3)</f>
        <v>1659.004</v>
      </c>
      <c r="Y555" s="0" t="n">
        <f aca="false">-U555</f>
        <v>59.843</v>
      </c>
    </row>
    <row r="556" customFormat="false" ht="12.8" hidden="false" customHeight="false" outlineLevel="0" collapsed="false">
      <c r="Q556" s="0" t="n">
        <v>-310.037</v>
      </c>
      <c r="R556" s="0" t="n">
        <v>740.903</v>
      </c>
      <c r="S556" s="0" t="n">
        <v>-1455.05</v>
      </c>
      <c r="T556" s="0" t="n">
        <v>-64.9654</v>
      </c>
      <c r="U556" s="0" t="n">
        <v>-59.8499</v>
      </c>
      <c r="V556" s="0" t="n">
        <v>27.5732</v>
      </c>
      <c r="X556" s="0" t="n">
        <f aca="false">ROUND(SQRT(Q556^2+R556^2+S556^2),3)</f>
        <v>1661.996</v>
      </c>
      <c r="Y556" s="0" t="n">
        <f aca="false">-U556</f>
        <v>59.8499</v>
      </c>
    </row>
    <row r="557" customFormat="false" ht="12.8" hidden="false" customHeight="false" outlineLevel="0" collapsed="false">
      <c r="Q557" s="0" t="n">
        <v>-310.32</v>
      </c>
      <c r="R557" s="0" t="n">
        <v>744.62</v>
      </c>
      <c r="S557" s="0" t="n">
        <v>-1456.53</v>
      </c>
      <c r="T557" s="0" t="n">
        <v>-64.9075</v>
      </c>
      <c r="U557" s="0" t="n">
        <v>-59.8566</v>
      </c>
      <c r="V557" s="0" t="n">
        <v>27.5043</v>
      </c>
      <c r="X557" s="0" t="n">
        <f aca="false">ROUND(SQRT(Q557^2+R557^2+S557^2),3)</f>
        <v>1665.004</v>
      </c>
      <c r="Y557" s="0" t="n">
        <f aca="false">-U557</f>
        <v>59.8566</v>
      </c>
    </row>
    <row r="558" customFormat="false" ht="12.8" hidden="false" customHeight="false" outlineLevel="0" collapsed="false">
      <c r="Q558" s="0" t="n">
        <v>-310.618</v>
      </c>
      <c r="R558" s="0" t="n">
        <v>748.336</v>
      </c>
      <c r="S558" s="0" t="n">
        <v>-1457.99</v>
      </c>
      <c r="T558" s="0" t="n">
        <v>-64.8493</v>
      </c>
      <c r="U558" s="0" t="n">
        <v>-59.8631</v>
      </c>
      <c r="V558" s="0" t="n">
        <v>27.4355</v>
      </c>
      <c r="X558" s="0" t="n">
        <f aca="false">ROUND(SQRT(Q558^2+R558^2+S558^2),3)</f>
        <v>1668</v>
      </c>
      <c r="Y558" s="0" t="n">
        <f aca="false">-U558</f>
        <v>59.8631</v>
      </c>
    </row>
    <row r="559" customFormat="false" ht="12.8" hidden="false" customHeight="false" outlineLevel="0" collapsed="false">
      <c r="Q559" s="0" t="n">
        <v>-310.931</v>
      </c>
      <c r="R559" s="0" t="n">
        <v>752.052</v>
      </c>
      <c r="S559" s="0" t="n">
        <v>-1459.45</v>
      </c>
      <c r="T559" s="0" t="n">
        <v>-64.791</v>
      </c>
      <c r="U559" s="0" t="n">
        <v>-59.8695</v>
      </c>
      <c r="V559" s="0" t="n">
        <v>27.367</v>
      </c>
      <c r="X559" s="0" t="n">
        <f aca="false">ROUND(SQRT(Q559^2+R559^2+S559^2),3)</f>
        <v>1671.004</v>
      </c>
      <c r="Y559" s="0" t="n">
        <f aca="false">-U559</f>
        <v>59.8695</v>
      </c>
    </row>
    <row r="560" customFormat="false" ht="12.8" hidden="false" customHeight="false" outlineLevel="0" collapsed="false">
      <c r="Q560" s="0" t="n">
        <v>-311.261</v>
      </c>
      <c r="R560" s="0" t="n">
        <v>755.768</v>
      </c>
      <c r="S560" s="0" t="n">
        <v>-1460.89</v>
      </c>
      <c r="T560" s="0" t="n">
        <v>-64.7324</v>
      </c>
      <c r="U560" s="0" t="n">
        <v>-59.8756</v>
      </c>
      <c r="V560" s="0" t="n">
        <v>27.2985</v>
      </c>
      <c r="X560" s="0" t="n">
        <f aca="false">ROUND(SQRT(Q560^2+R560^2+S560^2),3)</f>
        <v>1673.998</v>
      </c>
      <c r="Y560" s="0" t="n">
        <f aca="false">-U560</f>
        <v>59.8756</v>
      </c>
    </row>
    <row r="561" customFormat="false" ht="12.8" hidden="false" customHeight="false" outlineLevel="0" collapsed="false">
      <c r="Q561" s="0" t="n">
        <v>-311.605</v>
      </c>
      <c r="R561" s="0" t="n">
        <v>759.484</v>
      </c>
      <c r="S561" s="0" t="n">
        <v>-1462.33</v>
      </c>
      <c r="T561" s="0" t="n">
        <v>-64.6736</v>
      </c>
      <c r="U561" s="0" t="n">
        <v>-59.8816</v>
      </c>
      <c r="V561" s="0" t="n">
        <v>27.2303</v>
      </c>
      <c r="X561" s="0" t="n">
        <f aca="false">ROUND(SQRT(Q561^2+R561^2+S561^2),3)</f>
        <v>1676.998</v>
      </c>
      <c r="Y561" s="0" t="n">
        <f aca="false">-U561</f>
        <v>59.8816</v>
      </c>
    </row>
    <row r="562" customFormat="false" ht="12.8" hidden="false" customHeight="false" outlineLevel="0" collapsed="false">
      <c r="Q562" s="0" t="n">
        <v>-311.966</v>
      </c>
      <c r="R562" s="0" t="n">
        <v>763.199</v>
      </c>
      <c r="S562" s="0" t="n">
        <v>-1463.76</v>
      </c>
      <c r="T562" s="0" t="n">
        <v>-64.6146</v>
      </c>
      <c r="U562" s="0" t="n">
        <v>-59.8875</v>
      </c>
      <c r="V562" s="0" t="n">
        <v>27.1622</v>
      </c>
      <c r="X562" s="0" t="n">
        <f aca="false">ROUND(SQRT(Q562^2+R562^2+S562^2),3)</f>
        <v>1679.997</v>
      </c>
      <c r="Y562" s="0" t="n">
        <f aca="false">-U562</f>
        <v>59.8875</v>
      </c>
    </row>
    <row r="563" customFormat="false" ht="12.8" hidden="false" customHeight="false" outlineLevel="0" collapsed="false">
      <c r="Q563" s="0" t="n">
        <v>-312.342</v>
      </c>
      <c r="R563" s="0" t="n">
        <v>766.913</v>
      </c>
      <c r="S563" s="0" t="n">
        <v>-1465.19</v>
      </c>
      <c r="T563" s="0" t="n">
        <v>-64.5553</v>
      </c>
      <c r="U563" s="0" t="n">
        <v>-59.8931</v>
      </c>
      <c r="V563" s="0" t="n">
        <v>27.0942</v>
      </c>
      <c r="X563" s="0" t="n">
        <f aca="false">ROUND(SQRT(Q563^2+R563^2+S563^2),3)</f>
        <v>1683.002</v>
      </c>
      <c r="Y563" s="0" t="n">
        <f aca="false">-U563</f>
        <v>59.8931</v>
      </c>
    </row>
    <row r="564" customFormat="false" ht="12.8" hidden="false" customHeight="false" outlineLevel="0" collapsed="false">
      <c r="Q564" s="0" t="n">
        <v>-312.734</v>
      </c>
      <c r="R564" s="0" t="n">
        <v>770.627</v>
      </c>
      <c r="S564" s="0" t="n">
        <v>-1466.6</v>
      </c>
      <c r="T564" s="0" t="n">
        <v>-64.4959</v>
      </c>
      <c r="U564" s="0" t="n">
        <v>-59.8986</v>
      </c>
      <c r="V564" s="0" t="n">
        <v>27.0264</v>
      </c>
      <c r="X564" s="0" t="n">
        <f aca="false">ROUND(SQRT(Q564^2+R564^2+S564^2),3)</f>
        <v>1685.996</v>
      </c>
      <c r="Y564" s="0" t="n">
        <f aca="false">-U564</f>
        <v>59.8986</v>
      </c>
    </row>
    <row r="565" customFormat="false" ht="12.8" hidden="false" customHeight="false" outlineLevel="0" collapsed="false">
      <c r="Q565" s="0" t="n">
        <v>-313.141</v>
      </c>
      <c r="R565" s="0" t="n">
        <v>774.34</v>
      </c>
      <c r="S565" s="0" t="n">
        <v>-1468.01</v>
      </c>
      <c r="T565" s="0" t="n">
        <v>-64.4362</v>
      </c>
      <c r="U565" s="0" t="n">
        <v>-59.904</v>
      </c>
      <c r="V565" s="0" t="n">
        <v>26.9588</v>
      </c>
      <c r="X565" s="0" t="n">
        <f aca="false">ROUND(SQRT(Q565^2+R565^2+S565^2),3)</f>
        <v>1688.998</v>
      </c>
      <c r="Y565" s="0" t="n">
        <f aca="false">-U565</f>
        <v>59.904</v>
      </c>
    </row>
    <row r="566" customFormat="false" ht="12.8" hidden="false" customHeight="false" outlineLevel="0" collapsed="false">
      <c r="Q566" s="0" t="n">
        <v>-313.565</v>
      </c>
      <c r="R566" s="0" t="n">
        <v>778.053</v>
      </c>
      <c r="S566" s="0" t="n">
        <v>-1469.41</v>
      </c>
      <c r="T566" s="0" t="n">
        <v>-64.3763</v>
      </c>
      <c r="U566" s="0" t="n">
        <v>-59.9091</v>
      </c>
      <c r="V566" s="0" t="n">
        <v>26.8913</v>
      </c>
      <c r="X566" s="0" t="n">
        <f aca="false">ROUND(SQRT(Q566^2+R566^2+S566^2),3)</f>
        <v>1691.997</v>
      </c>
      <c r="Y566" s="0" t="n">
        <f aca="false">-U566</f>
        <v>59.9091</v>
      </c>
    </row>
    <row r="567" customFormat="false" ht="12.8" hidden="false" customHeight="false" outlineLevel="0" collapsed="false">
      <c r="Q567" s="0" t="n">
        <v>-314.004</v>
      </c>
      <c r="R567" s="0" t="n">
        <v>781.766</v>
      </c>
      <c r="S567" s="0" t="n">
        <v>-1470.81</v>
      </c>
      <c r="T567" s="0" t="n">
        <v>-64.3162</v>
      </c>
      <c r="U567" s="0" t="n">
        <v>-59.9141</v>
      </c>
      <c r="V567" s="0" t="n">
        <v>26.824</v>
      </c>
      <c r="X567" s="0" t="n">
        <f aca="false">ROUND(SQRT(Q567^2+R567^2+S567^2),3)</f>
        <v>1695.004</v>
      </c>
      <c r="Y567" s="0" t="n">
        <f aca="false">-U567</f>
        <v>59.9141</v>
      </c>
    </row>
    <row r="568" customFormat="false" ht="12.8" hidden="false" customHeight="false" outlineLevel="0" collapsed="false">
      <c r="Q568" s="0" t="n">
        <v>-314.459</v>
      </c>
      <c r="R568" s="0" t="n">
        <v>785.477</v>
      </c>
      <c r="S568" s="0" t="n">
        <v>-1472.19</v>
      </c>
      <c r="T568" s="0" t="n">
        <v>-64.2559</v>
      </c>
      <c r="U568" s="0" t="n">
        <v>-59.9189</v>
      </c>
      <c r="V568" s="0" t="n">
        <v>26.7568</v>
      </c>
      <c r="X568" s="0" t="n">
        <f aca="false">ROUND(SQRT(Q568^2+R568^2+S568^2),3)</f>
        <v>1697.999</v>
      </c>
      <c r="Y568" s="0" t="n">
        <f aca="false">-U568</f>
        <v>59.9189</v>
      </c>
    </row>
    <row r="569" customFormat="false" ht="12.8" hidden="false" customHeight="false" outlineLevel="0" collapsed="false">
      <c r="Q569" s="0" t="n">
        <v>-314.93</v>
      </c>
      <c r="R569" s="0" t="n">
        <v>789.188</v>
      </c>
      <c r="S569" s="0" t="n">
        <v>-1473.57</v>
      </c>
      <c r="T569" s="0" t="n">
        <v>-64.1954</v>
      </c>
      <c r="U569" s="0" t="n">
        <v>-59.9235</v>
      </c>
      <c r="V569" s="0" t="n">
        <v>26.6898</v>
      </c>
      <c r="X569" s="0" t="n">
        <f aca="false">ROUND(SQRT(Q569^2+R569^2+S569^2),3)</f>
        <v>1701.002</v>
      </c>
      <c r="Y569" s="0" t="n">
        <f aca="false">-U569</f>
        <v>59.9235</v>
      </c>
    </row>
    <row r="570" customFormat="false" ht="12.8" hidden="false" customHeight="false" outlineLevel="0" collapsed="false">
      <c r="Q570" s="0" t="n">
        <v>-315.417</v>
      </c>
      <c r="R570" s="0" t="n">
        <v>792.899</v>
      </c>
      <c r="S570" s="0" t="n">
        <v>-1474.94</v>
      </c>
      <c r="T570" s="0" t="n">
        <v>-64.1347</v>
      </c>
      <c r="U570" s="0" t="n">
        <v>-59.928</v>
      </c>
      <c r="V570" s="0" t="n">
        <v>26.6229</v>
      </c>
      <c r="X570" s="0" t="n">
        <f aca="false">ROUND(SQRT(Q570^2+R570^2+S570^2),3)</f>
        <v>1704.003</v>
      </c>
      <c r="Y570" s="0" t="n">
        <f aca="false">-U570</f>
        <v>59.928</v>
      </c>
    </row>
    <row r="571" customFormat="false" ht="12.8" hidden="false" customHeight="false" outlineLevel="0" collapsed="false">
      <c r="Q571" s="0" t="n">
        <v>-315.92</v>
      </c>
      <c r="R571" s="0" t="n">
        <v>796.609</v>
      </c>
      <c r="S571" s="0" t="n">
        <v>-1476.3</v>
      </c>
      <c r="T571" s="0" t="n">
        <v>-64.0738</v>
      </c>
      <c r="U571" s="0" t="n">
        <v>-59.9323</v>
      </c>
      <c r="V571" s="0" t="n">
        <v>26.5562</v>
      </c>
      <c r="X571" s="0" t="n">
        <f aca="false">ROUND(SQRT(Q571^2+R571^2+S571^2),3)</f>
        <v>1707.001</v>
      </c>
      <c r="Y571" s="0" t="n">
        <f aca="false">-U571</f>
        <v>59.9323</v>
      </c>
    </row>
    <row r="572" customFormat="false" ht="12.8" hidden="false" customHeight="false" outlineLevel="0" collapsed="false">
      <c r="Q572" s="0" t="n">
        <v>-316.44</v>
      </c>
      <c r="R572" s="0" t="n">
        <v>800.318</v>
      </c>
      <c r="S572" s="0" t="n">
        <v>-1477.65</v>
      </c>
      <c r="T572" s="0" t="n">
        <v>-64.0126</v>
      </c>
      <c r="U572" s="0" t="n">
        <v>-59.9365</v>
      </c>
      <c r="V572" s="0" t="n">
        <v>26.4896</v>
      </c>
      <c r="X572" s="0" t="n">
        <f aca="false">ROUND(SQRT(Q572^2+R572^2+S572^2),3)</f>
        <v>1709.998</v>
      </c>
      <c r="Y572" s="0" t="n">
        <f aca="false">-U572</f>
        <v>59.9365</v>
      </c>
    </row>
    <row r="573" customFormat="false" ht="12.8" hidden="false" customHeight="false" outlineLevel="0" collapsed="false">
      <c r="Q573" s="0" t="n">
        <v>-316.975</v>
      </c>
      <c r="R573" s="0" t="n">
        <v>804.026</v>
      </c>
      <c r="S573" s="0" t="n">
        <v>-1479</v>
      </c>
      <c r="T573" s="0" t="n">
        <v>-63.9513</v>
      </c>
      <c r="U573" s="0" t="n">
        <v>-59.9404</v>
      </c>
      <c r="V573" s="0" t="n">
        <v>26.4232</v>
      </c>
      <c r="X573" s="0" t="n">
        <f aca="false">ROUND(SQRT(Q573^2+R573^2+S573^2),3)</f>
        <v>1713.001</v>
      </c>
      <c r="Y573" s="0" t="n">
        <f aca="false">-U573</f>
        <v>59.9404</v>
      </c>
    </row>
    <row r="574" customFormat="false" ht="12.8" hidden="false" customHeight="false" outlineLevel="0" collapsed="false">
      <c r="Q574" s="0" t="n">
        <v>-317.526</v>
      </c>
      <c r="R574" s="0" t="n">
        <v>807.733</v>
      </c>
      <c r="S574" s="0" t="n">
        <v>-1480.34</v>
      </c>
      <c r="T574" s="0" t="n">
        <v>-63.8898</v>
      </c>
      <c r="U574" s="0" t="n">
        <v>-59.9442</v>
      </c>
      <c r="V574" s="0" t="n">
        <v>26.3569</v>
      </c>
      <c r="X574" s="0" t="n">
        <f aca="false">ROUND(SQRT(Q574^2+R574^2+S574^2),3)</f>
        <v>1716.002</v>
      </c>
      <c r="Y574" s="0" t="n">
        <f aca="false">-U574</f>
        <v>59.9442</v>
      </c>
    </row>
    <row r="575" customFormat="false" ht="12.8" hidden="false" customHeight="false" outlineLevel="0" collapsed="false">
      <c r="Q575" s="0" t="n">
        <v>-318.094</v>
      </c>
      <c r="R575" s="0" t="n">
        <v>811.44</v>
      </c>
      <c r="S575" s="0" t="n">
        <v>-1481.67</v>
      </c>
      <c r="T575" s="0" t="n">
        <v>-63.8281</v>
      </c>
      <c r="U575" s="0" t="n">
        <v>-59.9479</v>
      </c>
      <c r="V575" s="0" t="n">
        <v>26.2907</v>
      </c>
      <c r="X575" s="0" t="n">
        <f aca="false">ROUND(SQRT(Q575^2+R575^2+S575^2),3)</f>
        <v>1719.001</v>
      </c>
      <c r="Y575" s="0" t="n">
        <f aca="false">-U575</f>
        <v>59.9479</v>
      </c>
    </row>
    <row r="576" customFormat="false" ht="12.8" hidden="false" customHeight="false" outlineLevel="0" collapsed="false">
      <c r="Q576" s="0" t="n">
        <v>-318.678</v>
      </c>
      <c r="R576" s="0" t="n">
        <v>815.145</v>
      </c>
      <c r="S576" s="0" t="n">
        <v>-1482.99</v>
      </c>
      <c r="T576" s="0" t="n">
        <v>-63.7662</v>
      </c>
      <c r="U576" s="0" t="n">
        <v>-59.9513</v>
      </c>
      <c r="V576" s="0" t="n">
        <v>26.2247</v>
      </c>
      <c r="X576" s="0" t="n">
        <f aca="false">ROUND(SQRT(Q576^2+R576^2+S576^2),3)</f>
        <v>1721.998</v>
      </c>
      <c r="Y576" s="0" t="n">
        <f aca="false">-U576</f>
        <v>59.9513</v>
      </c>
    </row>
    <row r="577" customFormat="false" ht="12.8" hidden="false" customHeight="false" outlineLevel="0" collapsed="false">
      <c r="Q577" s="0" t="n">
        <v>-319.278</v>
      </c>
      <c r="R577" s="0" t="n">
        <v>818.85</v>
      </c>
      <c r="S577" s="0" t="n">
        <v>-1484.31</v>
      </c>
      <c r="T577" s="0" t="n">
        <v>-63.704</v>
      </c>
      <c r="U577" s="0" t="n">
        <v>-59.9546</v>
      </c>
      <c r="V577" s="0" t="n">
        <v>26.1588</v>
      </c>
      <c r="X577" s="0" t="n">
        <f aca="false">ROUND(SQRT(Q577^2+R577^2+S577^2),3)</f>
        <v>1725.001</v>
      </c>
      <c r="Y577" s="0" t="n">
        <f aca="false">-U577</f>
        <v>59.9546</v>
      </c>
    </row>
    <row r="578" customFormat="false" ht="12.8" hidden="false" customHeight="false" outlineLevel="0" collapsed="false">
      <c r="Q578" s="0" t="n">
        <v>-319.894</v>
      </c>
      <c r="R578" s="0" t="n">
        <v>822.554</v>
      </c>
      <c r="S578" s="0" t="n">
        <v>-1485.62</v>
      </c>
      <c r="T578" s="0" t="n">
        <v>-63.6417</v>
      </c>
      <c r="U578" s="0" t="n">
        <v>-59.9578</v>
      </c>
      <c r="V578" s="0" t="n">
        <v>26.0931</v>
      </c>
      <c r="X578" s="0" t="n">
        <f aca="false">ROUND(SQRT(Q578^2+R578^2+S578^2),3)</f>
        <v>1728.003</v>
      </c>
      <c r="Y578" s="0" t="n">
        <f aca="false">-U578</f>
        <v>59.9578</v>
      </c>
    </row>
    <row r="579" customFormat="false" ht="12.8" hidden="false" customHeight="false" outlineLevel="0" collapsed="false">
      <c r="Q579" s="0" t="n">
        <v>-320.527</v>
      </c>
      <c r="R579" s="0" t="n">
        <v>826.257</v>
      </c>
      <c r="S579" s="0" t="n">
        <v>-1486.92</v>
      </c>
      <c r="T579" s="0" t="n">
        <v>-63.5792</v>
      </c>
      <c r="U579" s="0" t="n">
        <v>-59.9607</v>
      </c>
      <c r="V579" s="0" t="n">
        <v>26.0275</v>
      </c>
      <c r="X579" s="0" t="n">
        <f aca="false">ROUND(SQRT(Q579^2+R579^2+S579^2),3)</f>
        <v>1731.002</v>
      </c>
      <c r="Y579" s="0" t="n">
        <f aca="false">-U579</f>
        <v>59.9607</v>
      </c>
    </row>
    <row r="580" customFormat="false" ht="12.8" hidden="false" customHeight="false" outlineLevel="0" collapsed="false">
      <c r="Q580" s="0" t="n">
        <v>-321.176</v>
      </c>
      <c r="R580" s="0" t="n">
        <v>829.959</v>
      </c>
      <c r="S580" s="0" t="n">
        <v>-1488.21</v>
      </c>
      <c r="T580" s="0" t="n">
        <v>-63.5166</v>
      </c>
      <c r="U580" s="0" t="n">
        <v>-59.9635</v>
      </c>
      <c r="V580" s="0" t="n">
        <v>25.962</v>
      </c>
      <c r="X580" s="0" t="n">
        <f aca="false">ROUND(SQRT(Q580^2+R580^2+S580^2),3)</f>
        <v>1734</v>
      </c>
      <c r="Y580" s="0" t="n">
        <f aca="false">-U580</f>
        <v>59.9635</v>
      </c>
    </row>
    <row r="581" customFormat="false" ht="12.8" hidden="false" customHeight="false" outlineLevel="0" collapsed="false">
      <c r="Q581" s="0" t="n">
        <v>-321.842</v>
      </c>
      <c r="R581" s="0" t="n">
        <v>833.66</v>
      </c>
      <c r="S581" s="0" t="n">
        <v>-1489.5</v>
      </c>
      <c r="T581" s="0" t="n">
        <v>-63.4537</v>
      </c>
      <c r="U581" s="0" t="n">
        <v>-59.9662</v>
      </c>
      <c r="V581" s="0" t="n">
        <v>25.8967</v>
      </c>
      <c r="X581" s="0" t="n">
        <f aca="false">ROUND(SQRT(Q581^2+R581^2+S581^2),3)</f>
        <v>1737.004</v>
      </c>
      <c r="Y581" s="0" t="n">
        <f aca="false">-U581</f>
        <v>59.9662</v>
      </c>
    </row>
    <row r="582" customFormat="false" ht="12.8" hidden="false" customHeight="false" outlineLevel="0" collapsed="false">
      <c r="Q582" s="0" t="n">
        <v>-322.524</v>
      </c>
      <c r="R582" s="0" t="n">
        <v>837.36</v>
      </c>
      <c r="S582" s="0" t="n">
        <v>-1490.77</v>
      </c>
      <c r="T582" s="0" t="n">
        <v>-63.3906</v>
      </c>
      <c r="U582" s="0" t="n">
        <v>-59.9687</v>
      </c>
      <c r="V582" s="0" t="n">
        <v>25.8315</v>
      </c>
      <c r="X582" s="0" t="n">
        <f aca="false">ROUND(SQRT(Q582^2+R582^2+S582^2),3)</f>
        <v>1739.997</v>
      </c>
      <c r="Y582" s="0" t="n">
        <f aca="false">-U582</f>
        <v>59.9687</v>
      </c>
    </row>
    <row r="583" customFormat="false" ht="12.8" hidden="false" customHeight="false" outlineLevel="0" collapsed="false">
      <c r="Q583" s="0" t="n">
        <v>-323.222</v>
      </c>
      <c r="R583" s="0" t="n">
        <v>841.059</v>
      </c>
      <c r="S583" s="0" t="n">
        <v>-1492.04</v>
      </c>
      <c r="T583" s="0" t="n">
        <v>-63.3274</v>
      </c>
      <c r="U583" s="0" t="n">
        <v>-59.971</v>
      </c>
      <c r="V583" s="0" t="n">
        <v>25.7665</v>
      </c>
      <c r="X583" s="0" t="n">
        <f aca="false">ROUND(SQRT(Q583^2+R583^2+S583^2),3)</f>
        <v>1742.996</v>
      </c>
      <c r="Y583" s="0" t="n">
        <f aca="false">-U583</f>
        <v>59.971</v>
      </c>
    </row>
    <row r="584" customFormat="false" ht="12.8" hidden="false" customHeight="false" outlineLevel="0" collapsed="false">
      <c r="Q584" s="0" t="n">
        <v>-323.937</v>
      </c>
      <c r="R584" s="0" t="n">
        <v>844.757</v>
      </c>
      <c r="S584" s="0" t="n">
        <v>-1493.31</v>
      </c>
      <c r="T584" s="0" t="n">
        <v>-63.2639</v>
      </c>
      <c r="U584" s="0" t="n">
        <v>-59.9731</v>
      </c>
      <c r="V584" s="0" t="n">
        <v>25.7015</v>
      </c>
      <c r="X584" s="0" t="n">
        <f aca="false">ROUND(SQRT(Q584^2+R584^2+S584^2),3)</f>
        <v>1746.002</v>
      </c>
      <c r="Y584" s="0" t="n">
        <f aca="false">-U584</f>
        <v>59.9731</v>
      </c>
    </row>
    <row r="585" customFormat="false" ht="12.8" hidden="false" customHeight="false" outlineLevel="0" collapsed="false">
      <c r="Q585" s="0" t="n">
        <v>-324.669</v>
      </c>
      <c r="R585" s="0" t="n">
        <v>848.453</v>
      </c>
      <c r="S585" s="0" t="n">
        <v>-1494.56</v>
      </c>
      <c r="T585" s="0" t="n">
        <v>-63.2003</v>
      </c>
      <c r="U585" s="0" t="n">
        <v>-59.9751</v>
      </c>
      <c r="V585" s="0" t="n">
        <v>25.6367</v>
      </c>
      <c r="X585" s="0" t="n">
        <f aca="false">ROUND(SQRT(Q585^2+R585^2+S585^2),3)</f>
        <v>1748.997</v>
      </c>
      <c r="Y585" s="0" t="n">
        <f aca="false">-U585</f>
        <v>59.9751</v>
      </c>
    </row>
    <row r="586" customFormat="false" ht="12.8" hidden="false" customHeight="false" outlineLevel="0" collapsed="false">
      <c r="Q586" s="0" t="n">
        <v>-325.417</v>
      </c>
      <c r="R586" s="0" t="n">
        <v>852.149</v>
      </c>
      <c r="S586" s="0" t="n">
        <v>-1495.81</v>
      </c>
      <c r="T586" s="0" t="n">
        <v>-63.1365</v>
      </c>
      <c r="U586" s="0" t="n">
        <v>-59.9769</v>
      </c>
      <c r="V586" s="0" t="n">
        <v>25.5721</v>
      </c>
      <c r="X586" s="0" t="n">
        <f aca="false">ROUND(SQRT(Q586^2+R586^2+S586^2),3)</f>
        <v>1751.999</v>
      </c>
      <c r="Y586" s="0" t="n">
        <f aca="false">-U586</f>
        <v>59.9769</v>
      </c>
    </row>
    <row r="587" customFormat="false" ht="12.8" hidden="false" customHeight="false" outlineLevel="0" collapsed="false">
      <c r="Q587" s="0" t="n">
        <v>-326.181</v>
      </c>
      <c r="R587" s="0" t="n">
        <v>855.843</v>
      </c>
      <c r="S587" s="0" t="n">
        <v>-1497.05</v>
      </c>
      <c r="T587" s="0" t="n">
        <v>-63.0725</v>
      </c>
      <c r="U587" s="0" t="n">
        <v>-59.9785</v>
      </c>
      <c r="V587" s="0" t="n">
        <v>25.5075</v>
      </c>
      <c r="X587" s="0" t="n">
        <f aca="false">ROUND(SQRT(Q587^2+R587^2+S587^2),3)</f>
        <v>1754.999</v>
      </c>
      <c r="Y587" s="0" t="n">
        <f aca="false">-U587</f>
        <v>59.9785</v>
      </c>
    </row>
    <row r="588" customFormat="false" ht="12.8" hidden="false" customHeight="false" outlineLevel="0" collapsed="false">
      <c r="Q588" s="0" t="n">
        <v>-326.963</v>
      </c>
      <c r="R588" s="0" t="n">
        <v>859.536</v>
      </c>
      <c r="S588" s="0" t="n">
        <v>-1498.28</v>
      </c>
      <c r="T588" s="0" t="n">
        <v>-63.0084</v>
      </c>
      <c r="U588" s="0" t="n">
        <v>-59.98</v>
      </c>
      <c r="V588" s="0" t="n">
        <v>25.4431</v>
      </c>
      <c r="X588" s="0" t="n">
        <f aca="false">ROUND(SQRT(Q588^2+R588^2+S588^2),3)</f>
        <v>1757.996</v>
      </c>
      <c r="Y588" s="0" t="n">
        <f aca="false">-U588</f>
        <v>59.98</v>
      </c>
    </row>
    <row r="589" customFormat="false" ht="12.8" hidden="false" customHeight="false" outlineLevel="0" collapsed="false">
      <c r="Q589" s="0" t="n">
        <v>-327.761</v>
      </c>
      <c r="R589" s="0" t="n">
        <v>863.228</v>
      </c>
      <c r="S589" s="0" t="n">
        <v>-1499.51</v>
      </c>
      <c r="T589" s="0" t="n">
        <v>-62.944</v>
      </c>
      <c r="U589" s="0" t="n">
        <v>-59.9813</v>
      </c>
      <c r="V589" s="0" t="n">
        <v>25.3788</v>
      </c>
      <c r="X589" s="0" t="n">
        <f aca="false">ROUND(SQRT(Q589^2+R589^2+S589^2),3)</f>
        <v>1761</v>
      </c>
      <c r="Y589" s="0" t="n">
        <f aca="false">-U589</f>
        <v>59.9813</v>
      </c>
    </row>
    <row r="590" customFormat="false" ht="12.8" hidden="false" customHeight="false" outlineLevel="0" collapsed="false">
      <c r="Q590" s="0" t="n">
        <v>-328.576</v>
      </c>
      <c r="R590" s="0" t="n">
        <v>866.919</v>
      </c>
      <c r="S590" s="0" t="n">
        <v>-1500.73</v>
      </c>
      <c r="T590" s="0" t="n">
        <v>-62.8795</v>
      </c>
      <c r="U590" s="0" t="n">
        <v>-59.9825</v>
      </c>
      <c r="V590" s="0" t="n">
        <v>25.3146</v>
      </c>
      <c r="X590" s="0" t="n">
        <f aca="false">ROUND(SQRT(Q590^2+R590^2+S590^2),3)</f>
        <v>1764.001</v>
      </c>
      <c r="Y590" s="0" t="n">
        <f aca="false">-U590</f>
        <v>59.9825</v>
      </c>
    </row>
    <row r="591" customFormat="false" ht="12.8" hidden="false" customHeight="false" outlineLevel="0" collapsed="false">
      <c r="Q591" s="0" t="n">
        <v>-329.407</v>
      </c>
      <c r="R591" s="0" t="n">
        <v>870.608</v>
      </c>
      <c r="S591" s="0" t="n">
        <v>-1501.94</v>
      </c>
      <c r="T591" s="0" t="n">
        <v>-62.8148</v>
      </c>
      <c r="U591" s="0" t="n">
        <v>-59.9835</v>
      </c>
      <c r="V591" s="0" t="n">
        <v>25.2506</v>
      </c>
      <c r="X591" s="0" t="n">
        <f aca="false">ROUND(SQRT(Q591^2+R591^2+S591^2),3)</f>
        <v>1767.001</v>
      </c>
      <c r="Y591" s="0" t="n">
        <f aca="false">-U591</f>
        <v>59.9835</v>
      </c>
    </row>
    <row r="592" customFormat="false" ht="12.8" hidden="false" customHeight="false" outlineLevel="0" collapsed="false">
      <c r="Q592" s="0" t="n">
        <v>-330.256</v>
      </c>
      <c r="R592" s="0" t="n">
        <v>874.296</v>
      </c>
      <c r="S592" s="0" t="n">
        <v>-1503.14</v>
      </c>
      <c r="T592" s="0" t="n">
        <v>-62.75</v>
      </c>
      <c r="U592" s="0" t="n">
        <v>-59.9843</v>
      </c>
      <c r="V592" s="0" t="n">
        <v>25.1867</v>
      </c>
      <c r="X592" s="0" t="n">
        <f aca="false">ROUND(SQRT(Q592^2+R592^2+S592^2),3)</f>
        <v>1769.998</v>
      </c>
      <c r="Y592" s="0" t="n">
        <f aca="false">-U592</f>
        <v>59.9843</v>
      </c>
    </row>
    <row r="593" customFormat="false" ht="12.8" hidden="false" customHeight="false" outlineLevel="0" collapsed="false">
      <c r="Q593" s="0" t="n">
        <v>-331.121</v>
      </c>
      <c r="R593" s="0" t="n">
        <v>877.982</v>
      </c>
      <c r="S593" s="0" t="n">
        <v>-1504.34</v>
      </c>
      <c r="T593" s="0" t="n">
        <v>-62.6849</v>
      </c>
      <c r="U593" s="0" t="n">
        <v>-59.9849</v>
      </c>
      <c r="V593" s="0" t="n">
        <v>25.1229</v>
      </c>
      <c r="X593" s="0" t="n">
        <f aca="false">ROUND(SQRT(Q593^2+R593^2+S593^2),3)</f>
        <v>1773.001</v>
      </c>
      <c r="Y593" s="0" t="n">
        <f aca="false">-U593</f>
        <v>59.9849</v>
      </c>
    </row>
    <row r="594" customFormat="false" ht="12.8" hidden="false" customHeight="false" outlineLevel="0" collapsed="false">
      <c r="Q594" s="0" t="n">
        <v>-332.003</v>
      </c>
      <c r="R594" s="0" t="n">
        <v>881.667</v>
      </c>
      <c r="S594" s="0" t="n">
        <v>-1505.53</v>
      </c>
      <c r="T594" s="0" t="n">
        <v>-62.6197</v>
      </c>
      <c r="U594" s="0" t="n">
        <v>-59.9854</v>
      </c>
      <c r="V594" s="0" t="n">
        <v>25.0592</v>
      </c>
      <c r="X594" s="0" t="n">
        <f aca="false">ROUND(SQRT(Q594^2+R594^2+S594^2),3)</f>
        <v>1776.002</v>
      </c>
      <c r="Y594" s="0" t="n">
        <f aca="false">-U594</f>
        <v>59.9854</v>
      </c>
    </row>
    <row r="595" customFormat="false" ht="12.8" hidden="false" customHeight="false" outlineLevel="0" collapsed="false">
      <c r="Q595" s="0" t="n">
        <v>-332.902</v>
      </c>
      <c r="R595" s="0" t="n">
        <v>885.351</v>
      </c>
      <c r="S595" s="0" t="n">
        <v>-1506.71</v>
      </c>
      <c r="T595" s="0" t="n">
        <v>-62.5544</v>
      </c>
      <c r="U595" s="0" t="n">
        <v>-59.9858</v>
      </c>
      <c r="V595" s="0" t="n">
        <v>24.9956</v>
      </c>
      <c r="X595" s="0" t="n">
        <f aca="false">ROUND(SQRT(Q595^2+R595^2+S595^2),3)</f>
        <v>1779.001</v>
      </c>
      <c r="Y595" s="0" t="n">
        <f aca="false">-U595</f>
        <v>59.9858</v>
      </c>
    </row>
    <row r="596" customFormat="false" ht="12.8" hidden="false" customHeight="false" outlineLevel="0" collapsed="false">
      <c r="Q596" s="0" t="n">
        <v>-333.818</v>
      </c>
      <c r="R596" s="0" t="n">
        <v>889.033</v>
      </c>
      <c r="S596" s="0" t="n">
        <v>-1507.88</v>
      </c>
      <c r="T596" s="0" t="n">
        <v>-62.4888</v>
      </c>
      <c r="U596" s="0" t="n">
        <v>-59.986</v>
      </c>
      <c r="V596" s="0" t="n">
        <v>24.9322</v>
      </c>
      <c r="X596" s="0" t="n">
        <f aca="false">ROUND(SQRT(Q596^2+R596^2+S596^2),3)</f>
        <v>1781.998</v>
      </c>
      <c r="Y596" s="0" t="n">
        <f aca="false">-U596</f>
        <v>59.986</v>
      </c>
    </row>
    <row r="597" customFormat="false" ht="12.8" hidden="false" customHeight="false" outlineLevel="0" collapsed="false">
      <c r="Q597" s="0" t="n">
        <v>-334.751</v>
      </c>
      <c r="R597" s="0" t="n">
        <v>892.713</v>
      </c>
      <c r="S597" s="0" t="n">
        <v>-1509.05</v>
      </c>
      <c r="T597" s="0" t="n">
        <v>-62.4231</v>
      </c>
      <c r="U597" s="0" t="n">
        <v>-59.986</v>
      </c>
      <c r="V597" s="0" t="n">
        <v>24.8688</v>
      </c>
      <c r="X597" s="0" t="n">
        <f aca="false">ROUND(SQRT(Q597^2+R597^2+S597^2),3)</f>
        <v>1785</v>
      </c>
      <c r="Y597" s="0" t="n">
        <f aca="false">-U597</f>
        <v>59.986</v>
      </c>
    </row>
    <row r="598" customFormat="false" ht="12.8" hidden="false" customHeight="false" outlineLevel="0" collapsed="false">
      <c r="Q598" s="0" t="n">
        <v>-335.701</v>
      </c>
      <c r="R598" s="0" t="n">
        <v>896.392</v>
      </c>
      <c r="S598" s="0" t="n">
        <v>-1510.21</v>
      </c>
      <c r="T598" s="0" t="n">
        <v>-62.3572</v>
      </c>
      <c r="U598" s="0" t="n">
        <v>-59.9858</v>
      </c>
      <c r="V598" s="0" t="n">
        <v>24.8056</v>
      </c>
      <c r="X598" s="0" t="n">
        <f aca="false">ROUND(SQRT(Q598^2+R598^2+S598^2),3)</f>
        <v>1788.001</v>
      </c>
      <c r="Y598" s="0" t="n">
        <f aca="false">-U598</f>
        <v>59.9858</v>
      </c>
    </row>
    <row r="599" customFormat="false" ht="12.8" hidden="false" customHeight="false" outlineLevel="0" collapsed="false">
      <c r="Q599" s="0" t="n">
        <v>-336.668</v>
      </c>
      <c r="R599" s="0" t="n">
        <v>900.07</v>
      </c>
      <c r="S599" s="0" t="n">
        <v>-1511.36</v>
      </c>
      <c r="T599" s="0" t="n">
        <v>-62.2912</v>
      </c>
      <c r="U599" s="0" t="n">
        <v>-59.9855</v>
      </c>
      <c r="V599" s="0" t="n">
        <v>24.7425</v>
      </c>
      <c r="X599" s="0" t="n">
        <f aca="false">ROUND(SQRT(Q599^2+R599^2+S599^2),3)</f>
        <v>1791</v>
      </c>
      <c r="Y599" s="0" t="n">
        <f aca="false">-U599</f>
        <v>59.9855</v>
      </c>
    </row>
    <row r="600" customFormat="false" ht="12.8" hidden="false" customHeight="false" outlineLevel="0" collapsed="false">
      <c r="Q600" s="0" t="n">
        <v>-337.652</v>
      </c>
      <c r="R600" s="0" t="n">
        <v>903.746</v>
      </c>
      <c r="S600" s="0" t="n">
        <v>-1512.5</v>
      </c>
      <c r="T600" s="0" t="n">
        <v>-62.225</v>
      </c>
      <c r="U600" s="0" t="n">
        <v>-59.985</v>
      </c>
      <c r="V600" s="0" t="n">
        <v>24.6795</v>
      </c>
      <c r="X600" s="0" t="n">
        <f aca="false">ROUND(SQRT(Q600^2+R600^2+S600^2),3)</f>
        <v>1793.996</v>
      </c>
      <c r="Y600" s="0" t="n">
        <f aca="false">-U600</f>
        <v>59.985</v>
      </c>
    </row>
    <row r="601" customFormat="false" ht="12.8" hidden="false" customHeight="false" outlineLevel="0" collapsed="false">
      <c r="Q601" s="0" t="n">
        <v>-338.654</v>
      </c>
      <c r="R601" s="0" t="n">
        <v>907.42</v>
      </c>
      <c r="S601" s="0" t="n">
        <v>-1513.64</v>
      </c>
      <c r="T601" s="0" t="n">
        <v>-62.1587</v>
      </c>
      <c r="U601" s="0" t="n">
        <v>-59.9844</v>
      </c>
      <c r="V601" s="0" t="n">
        <v>24.6166</v>
      </c>
      <c r="X601" s="0" t="n">
        <f aca="false">ROUND(SQRT(Q601^2+R601^2+S601^2),3)</f>
        <v>1796.999</v>
      </c>
      <c r="Y601" s="0" t="n">
        <f aca="false">-U601</f>
        <v>59.9844</v>
      </c>
    </row>
    <row r="602" customFormat="false" ht="12.8" hidden="false" customHeight="false" outlineLevel="0" collapsed="false">
      <c r="Q602" s="0" t="n">
        <v>-339.672</v>
      </c>
      <c r="R602" s="0" t="n">
        <v>911.092</v>
      </c>
      <c r="S602" s="0" t="n">
        <v>-1514.77</v>
      </c>
      <c r="T602" s="0" t="n">
        <v>-62.0922</v>
      </c>
      <c r="U602" s="0" t="n">
        <v>-59.9836</v>
      </c>
      <c r="V602" s="0" t="n">
        <v>24.5538</v>
      </c>
      <c r="X602" s="0" t="n">
        <f aca="false">ROUND(SQRT(Q602^2+R602^2+S602^2),3)</f>
        <v>1799.998</v>
      </c>
      <c r="Y602" s="0" t="n">
        <f aca="false">-U602</f>
        <v>59.9836</v>
      </c>
    </row>
    <row r="603" customFormat="false" ht="12.8" hidden="false" customHeight="false" outlineLevel="0" collapsed="false">
      <c r="Q603" s="0" t="n">
        <v>-340.707</v>
      </c>
      <c r="R603" s="0" t="n">
        <v>914.763</v>
      </c>
      <c r="S603" s="0" t="n">
        <v>-1515.89</v>
      </c>
      <c r="T603" s="0" t="n">
        <v>-62.0255</v>
      </c>
      <c r="U603" s="0" t="n">
        <v>-59.9826</v>
      </c>
      <c r="V603" s="0" t="n">
        <v>24.4912</v>
      </c>
      <c r="X603" s="0" t="n">
        <f aca="false">ROUND(SQRT(Q603^2+R603^2+S603^2),3)</f>
        <v>1802.996</v>
      </c>
      <c r="Y603" s="0" t="n">
        <f aca="false">-U603</f>
        <v>59.9826</v>
      </c>
    </row>
    <row r="604" customFormat="false" ht="12.8" hidden="false" customHeight="false" outlineLevel="0" collapsed="false">
      <c r="Q604" s="0" t="n">
        <v>-341.76</v>
      </c>
      <c r="R604" s="0" t="n">
        <v>918.432</v>
      </c>
      <c r="S604" s="0" t="n">
        <v>-1517.01</v>
      </c>
      <c r="T604" s="0" t="n">
        <v>-61.9587</v>
      </c>
      <c r="U604" s="0" t="n">
        <v>-59.9815</v>
      </c>
      <c r="V604" s="0" t="n">
        <v>24.4286</v>
      </c>
      <c r="X604" s="0" t="n">
        <f aca="false">ROUND(SQRT(Q604^2+R604^2+S604^2),3)</f>
        <v>1806</v>
      </c>
      <c r="Y604" s="0" t="n">
        <f aca="false">-U604</f>
        <v>59.9815</v>
      </c>
    </row>
    <row r="605" customFormat="false" ht="12.8" hidden="false" customHeight="false" outlineLevel="0" collapsed="false">
      <c r="Q605" s="0" t="n">
        <v>-342.83</v>
      </c>
      <c r="R605" s="0" t="n">
        <v>922.1</v>
      </c>
      <c r="S605" s="0" t="n">
        <v>-1518.12</v>
      </c>
      <c r="T605" s="0" t="n">
        <v>-61.8917</v>
      </c>
      <c r="U605" s="0" t="n">
        <v>-59.9802</v>
      </c>
      <c r="V605" s="0" t="n">
        <v>24.3661</v>
      </c>
      <c r="X605" s="0" t="n">
        <f aca="false">ROUND(SQRT(Q605^2+R605^2+S605^2),3)</f>
        <v>1809.002</v>
      </c>
      <c r="Y605" s="0" t="n">
        <f aca="false">-U605</f>
        <v>59.9802</v>
      </c>
    </row>
    <row r="606" customFormat="false" ht="12.8" hidden="false" customHeight="false" outlineLevel="0" collapsed="false">
      <c r="Q606" s="0" t="n">
        <v>-343.917</v>
      </c>
      <c r="R606" s="0" t="n">
        <v>925.765</v>
      </c>
      <c r="S606" s="0" t="n">
        <v>-1519.22</v>
      </c>
      <c r="T606" s="0" t="n">
        <v>-61.8245</v>
      </c>
      <c r="U606" s="0" t="n">
        <v>-59.9787</v>
      </c>
      <c r="V606" s="0" t="n">
        <v>24.3038</v>
      </c>
      <c r="X606" s="0" t="n">
        <f aca="false">ROUND(SQRT(Q606^2+R606^2+S606^2),3)</f>
        <v>1812.001</v>
      </c>
      <c r="Y606" s="0" t="n">
        <f aca="false">-U606</f>
        <v>59.9787</v>
      </c>
    </row>
    <row r="607" customFormat="false" ht="12.8" hidden="false" customHeight="false" outlineLevel="0" collapsed="false">
      <c r="Q607" s="0" t="n">
        <v>-345.022</v>
      </c>
      <c r="R607" s="0" t="n">
        <v>929.429</v>
      </c>
      <c r="S607" s="0" t="n">
        <v>-1520.31</v>
      </c>
      <c r="T607" s="0" t="n">
        <v>-61.7572</v>
      </c>
      <c r="U607" s="0" t="n">
        <v>-59.9771</v>
      </c>
      <c r="V607" s="0" t="n">
        <v>24.2415</v>
      </c>
      <c r="X607" s="0" t="n">
        <f aca="false">ROUND(SQRT(Q607^2+R607^2+S607^2),3)</f>
        <v>1814.999</v>
      </c>
      <c r="Y607" s="0" t="n">
        <f aca="false">-U607</f>
        <v>59.9771</v>
      </c>
    </row>
    <row r="608" customFormat="false" ht="12.8" hidden="false" customHeight="false" outlineLevel="0" collapsed="false">
      <c r="Q608" s="0" t="n">
        <v>-346.144</v>
      </c>
      <c r="R608" s="0" t="n">
        <v>933.091</v>
      </c>
      <c r="S608" s="0" t="n">
        <v>-1521.4</v>
      </c>
      <c r="T608" s="0" t="n">
        <v>-61.6898</v>
      </c>
      <c r="U608" s="0" t="n">
        <v>-59.9753</v>
      </c>
      <c r="V608" s="0" t="n">
        <v>24.1794</v>
      </c>
      <c r="X608" s="0" t="n">
        <f aca="false">ROUND(SQRT(Q608^2+R608^2+S608^2),3)</f>
        <v>1818.002</v>
      </c>
      <c r="Y608" s="0" t="n">
        <f aca="false">-U608</f>
        <v>59.9753</v>
      </c>
    </row>
    <row r="609" customFormat="false" ht="12.8" hidden="false" customHeight="false" outlineLevel="0" collapsed="false">
      <c r="Q609" s="0" t="n">
        <v>-347.283</v>
      </c>
      <c r="R609" s="0" t="n">
        <v>936.751</v>
      </c>
      <c r="S609" s="0" t="n">
        <v>-1522.48</v>
      </c>
      <c r="T609" s="0" t="n">
        <v>-61.6222</v>
      </c>
      <c r="U609" s="0" t="n">
        <v>-59.9734</v>
      </c>
      <c r="V609" s="0" t="n">
        <v>24.1173</v>
      </c>
      <c r="X609" s="0" t="n">
        <f aca="false">ROUND(SQRT(Q609^2+R609^2+S609^2),3)</f>
        <v>1821.003</v>
      </c>
      <c r="Y609" s="0" t="n">
        <f aca="false">-U609</f>
        <v>59.9734</v>
      </c>
    </row>
    <row r="610" customFormat="false" ht="12.8" hidden="false" customHeight="false" outlineLevel="0" collapsed="false">
      <c r="Q610" s="0" t="n">
        <v>-348.439</v>
      </c>
      <c r="R610" s="0" t="n">
        <v>940.409</v>
      </c>
      <c r="S610" s="0" t="n">
        <v>-1523.55</v>
      </c>
      <c r="T610" s="0" t="n">
        <v>-61.5545</v>
      </c>
      <c r="U610" s="0" t="n">
        <v>-59.9713</v>
      </c>
      <c r="V610" s="0" t="n">
        <v>24.0554</v>
      </c>
      <c r="X610" s="0" t="n">
        <f aca="false">ROUND(SQRT(Q610^2+R610^2+S610^2),3)</f>
        <v>1824.002</v>
      </c>
      <c r="Y610" s="0" t="n">
        <f aca="false">-U610</f>
        <v>59.9713</v>
      </c>
    </row>
    <row r="611" customFormat="false" ht="12.8" hidden="false" customHeight="false" outlineLevel="0" collapsed="false">
      <c r="Q611" s="0" t="n">
        <v>-349.613</v>
      </c>
      <c r="R611" s="0" t="n">
        <v>944.065</v>
      </c>
      <c r="S611" s="0" t="n">
        <v>-1524.61</v>
      </c>
      <c r="T611" s="0" t="n">
        <v>-61.4866</v>
      </c>
      <c r="U611" s="0" t="n">
        <v>-59.969</v>
      </c>
      <c r="V611" s="0" t="n">
        <v>23.9935</v>
      </c>
      <c r="X611" s="0" t="n">
        <f aca="false">ROUND(SQRT(Q611^2+R611^2+S611^2),3)</f>
        <v>1826.999</v>
      </c>
      <c r="Y611" s="0" t="n">
        <f aca="false">-U611</f>
        <v>59.969</v>
      </c>
    </row>
    <row r="612" customFormat="false" ht="12.8" hidden="false" customHeight="false" outlineLevel="0" collapsed="false">
      <c r="Q612" s="0" t="n">
        <v>-350.805</v>
      </c>
      <c r="R612" s="0" t="n">
        <v>947.719</v>
      </c>
      <c r="S612" s="0" t="n">
        <v>-1525.67</v>
      </c>
      <c r="T612" s="0" t="n">
        <v>-61.4185</v>
      </c>
      <c r="U612" s="0" t="n">
        <v>-59.9666</v>
      </c>
      <c r="V612" s="0" t="n">
        <v>23.9318</v>
      </c>
      <c r="X612" s="0" t="n">
        <f aca="false">ROUND(SQRT(Q612^2+R612^2+S612^2),3)</f>
        <v>1830.001</v>
      </c>
      <c r="Y612" s="0" t="n">
        <f aca="false">-U612</f>
        <v>59.9666</v>
      </c>
    </row>
    <row r="613" customFormat="false" ht="12.8" hidden="false" customHeight="false" outlineLevel="0" collapsed="false">
      <c r="Q613" s="0" t="n">
        <v>-352.014</v>
      </c>
      <c r="R613" s="0" t="n">
        <v>951.37</v>
      </c>
      <c r="S613" s="0" t="n">
        <v>-1526.72</v>
      </c>
      <c r="T613" s="0" t="n">
        <v>-61.3504</v>
      </c>
      <c r="U613" s="0" t="n">
        <v>-59.964</v>
      </c>
      <c r="V613" s="0" t="n">
        <v>23.8701</v>
      </c>
      <c r="X613" s="0" t="n">
        <f aca="false">ROUND(SQRT(Q613^2+R613^2+S613^2),3)</f>
        <v>1833.001</v>
      </c>
      <c r="Y613" s="0" t="n">
        <f aca="false">-U613</f>
        <v>59.964</v>
      </c>
    </row>
    <row r="614" customFormat="false" ht="12.8" hidden="false" customHeight="false" outlineLevel="0" collapsed="false">
      <c r="Q614" s="0" t="n">
        <v>-353.24</v>
      </c>
      <c r="R614" s="0" t="n">
        <v>955.02</v>
      </c>
      <c r="S614" s="0" t="n">
        <v>-1527.76</v>
      </c>
      <c r="T614" s="0" t="n">
        <v>-61.282</v>
      </c>
      <c r="U614" s="0" t="n">
        <v>-59.9613</v>
      </c>
      <c r="V614" s="0" t="n">
        <v>23.8086</v>
      </c>
      <c r="X614" s="0" t="n">
        <f aca="false">ROUND(SQRT(Q614^2+R614^2+S614^2),3)</f>
        <v>1835.999</v>
      </c>
      <c r="Y614" s="0" t="n">
        <f aca="false">-U614</f>
        <v>59.9613</v>
      </c>
    </row>
    <row r="615" customFormat="false" ht="12.8" hidden="false" customHeight="false" outlineLevel="0" collapsed="false">
      <c r="Q615" s="0" t="n">
        <v>-354.484</v>
      </c>
      <c r="R615" s="0" t="n">
        <v>958.668</v>
      </c>
      <c r="S615" s="0" t="n">
        <v>-1528.8</v>
      </c>
      <c r="T615" s="0" t="n">
        <v>-61.2136</v>
      </c>
      <c r="U615" s="0" t="n">
        <v>-59.9584</v>
      </c>
      <c r="V615" s="0" t="n">
        <v>23.7471</v>
      </c>
      <c r="X615" s="0" t="n">
        <f aca="false">ROUND(SQRT(Q615^2+R615^2+S615^2),3)</f>
        <v>1839.003</v>
      </c>
      <c r="Y615" s="0" t="n">
        <f aca="false">-U615</f>
        <v>59.9584</v>
      </c>
    </row>
    <row r="616" customFormat="false" ht="12.8" hidden="false" customHeight="false" outlineLevel="0" collapsed="false">
      <c r="Q616" s="0" t="n">
        <v>-355.746</v>
      </c>
      <c r="R616" s="0" t="n">
        <v>962.314</v>
      </c>
      <c r="S616" s="0" t="n">
        <v>-1529.82</v>
      </c>
      <c r="T616" s="0" t="n">
        <v>-61.145</v>
      </c>
      <c r="U616" s="0" t="n">
        <v>-59.9553</v>
      </c>
      <c r="V616" s="0" t="n">
        <v>23.6857</v>
      </c>
      <c r="X616" s="0" t="n">
        <f aca="false">ROUND(SQRT(Q616^2+R616^2+S616^2),3)</f>
        <v>1841.997</v>
      </c>
      <c r="Y616" s="0" t="n">
        <f aca="false">-U616</f>
        <v>59.9553</v>
      </c>
    </row>
    <row r="617" customFormat="false" ht="12.8" hidden="false" customHeight="false" outlineLevel="0" collapsed="false">
      <c r="Q617" s="0" t="n">
        <v>-357.025</v>
      </c>
      <c r="R617" s="0" t="n">
        <v>965.957</v>
      </c>
      <c r="S617" s="0" t="n">
        <v>-1530.84</v>
      </c>
      <c r="T617" s="0" t="n">
        <v>-61.0762</v>
      </c>
      <c r="U617" s="0" t="n">
        <v>-59.9521</v>
      </c>
      <c r="V617" s="0" t="n">
        <v>23.6245</v>
      </c>
      <c r="X617" s="0" t="n">
        <f aca="false">ROUND(SQRT(Q617^2+R617^2+S617^2),3)</f>
        <v>1844.996</v>
      </c>
      <c r="Y617" s="0" t="n">
        <f aca="false">-U617</f>
        <v>59.9521</v>
      </c>
    </row>
    <row r="618" customFormat="false" ht="12.8" hidden="false" customHeight="false" outlineLevel="0" collapsed="false">
      <c r="Q618" s="0" t="n">
        <v>-358.321</v>
      </c>
      <c r="R618" s="0" t="n">
        <v>969.598</v>
      </c>
      <c r="S618" s="0" t="n">
        <v>-1531.86</v>
      </c>
      <c r="T618" s="0" t="n">
        <v>-61.0073</v>
      </c>
      <c r="U618" s="0" t="n">
        <v>-59.9487</v>
      </c>
      <c r="V618" s="0" t="n">
        <v>23.5633</v>
      </c>
      <c r="X618" s="0" t="n">
        <f aca="false">ROUND(SQRT(Q618^2+R618^2+S618^2),3)</f>
        <v>1848.001</v>
      </c>
      <c r="Y618" s="0" t="n">
        <f aca="false">-U618</f>
        <v>59.9487</v>
      </c>
    </row>
    <row r="619" customFormat="false" ht="12.8" hidden="false" customHeight="false" outlineLevel="0" collapsed="false">
      <c r="Q619" s="0" t="n">
        <v>-359.636</v>
      </c>
      <c r="R619" s="0" t="n">
        <v>973.237</v>
      </c>
      <c r="S619" s="0" t="n">
        <v>-1532.86</v>
      </c>
      <c r="T619" s="0" t="n">
        <v>-60.9383</v>
      </c>
      <c r="U619" s="0" t="n">
        <v>-59.9451</v>
      </c>
      <c r="V619" s="0" t="n">
        <v>23.5022</v>
      </c>
      <c r="X619" s="0" t="n">
        <f aca="false">ROUND(SQRT(Q619^2+R619^2+S619^2),3)</f>
        <v>1850.997</v>
      </c>
      <c r="Y619" s="0" t="n">
        <f aca="false">-U619</f>
        <v>59.9451</v>
      </c>
    </row>
    <row r="620" customFormat="false" ht="12.8" hidden="false" customHeight="false" outlineLevel="0" collapsed="false">
      <c r="Q620" s="0" t="n">
        <v>-360.968</v>
      </c>
      <c r="R620" s="0" t="n">
        <v>976.874</v>
      </c>
      <c r="S620" s="0" t="n">
        <v>-1533.86</v>
      </c>
      <c r="T620" s="0" t="n">
        <v>-60.8692</v>
      </c>
      <c r="U620" s="0" t="n">
        <v>-59.9414</v>
      </c>
      <c r="V620" s="0" t="n">
        <v>23.4412</v>
      </c>
      <c r="X620" s="0" t="n">
        <f aca="false">ROUND(SQRT(Q620^2+R620^2+S620^2),3)</f>
        <v>1853.998</v>
      </c>
      <c r="Y620" s="0" t="n">
        <f aca="false">-U620</f>
        <v>59.9414</v>
      </c>
    </row>
    <row r="621" customFormat="false" ht="12.8" hidden="false" customHeight="false" outlineLevel="0" collapsed="false">
      <c r="Q621" s="0" t="n">
        <v>-362.317</v>
      </c>
      <c r="R621" s="0" t="n">
        <v>980.508</v>
      </c>
      <c r="S621" s="0" t="n">
        <v>-1534.85</v>
      </c>
      <c r="T621" s="0" t="n">
        <v>-60.7999</v>
      </c>
      <c r="U621" s="0" t="n">
        <v>-59.9376</v>
      </c>
      <c r="V621" s="0" t="n">
        <v>23.3802</v>
      </c>
      <c r="X621" s="0" t="n">
        <f aca="false">ROUND(SQRT(Q621^2+R621^2+S621^2),3)</f>
        <v>1856.996</v>
      </c>
      <c r="Y621" s="0" t="n">
        <f aca="false">-U621</f>
        <v>59.9376</v>
      </c>
    </row>
    <row r="622" customFormat="false" ht="12.8" hidden="false" customHeight="false" outlineLevel="0" collapsed="false">
      <c r="Q622" s="0" t="n">
        <v>-363.685</v>
      </c>
      <c r="R622" s="0" t="n">
        <v>984.14</v>
      </c>
      <c r="S622" s="0" t="n">
        <v>-1535.84</v>
      </c>
      <c r="T622" s="0" t="n">
        <v>-60.7304</v>
      </c>
      <c r="U622" s="0" t="n">
        <v>-59.9335</v>
      </c>
      <c r="V622" s="0" t="n">
        <v>23.3194</v>
      </c>
      <c r="X622" s="0" t="n">
        <f aca="false">ROUND(SQRT(Q622^2+R622^2+S622^2),3)</f>
        <v>1860.001</v>
      </c>
      <c r="Y622" s="0" t="n">
        <f aca="false">-U622</f>
        <v>59.9335</v>
      </c>
    </row>
    <row r="623" customFormat="false" ht="12.8" hidden="false" customHeight="false" outlineLevel="0" collapsed="false">
      <c r="Q623" s="0" t="n">
        <v>-365.07</v>
      </c>
      <c r="R623" s="0" t="n">
        <v>987.77</v>
      </c>
      <c r="S623" s="0" t="n">
        <v>-1536.82</v>
      </c>
      <c r="T623" s="0" t="n">
        <v>-60.6609</v>
      </c>
      <c r="U623" s="0" t="n">
        <v>-59.9293</v>
      </c>
      <c r="V623" s="0" t="n">
        <v>23.2586</v>
      </c>
      <c r="X623" s="0" t="n">
        <f aca="false">ROUND(SQRT(Q623^2+R623^2+S623^2),3)</f>
        <v>1863.003</v>
      </c>
      <c r="Y623" s="0" t="n">
        <f aca="false">-U623</f>
        <v>59.9293</v>
      </c>
    </row>
    <row r="624" customFormat="false" ht="12.8" hidden="false" customHeight="false" outlineLevel="0" collapsed="false">
      <c r="Q624" s="0" t="n">
        <v>-366.473</v>
      </c>
      <c r="R624" s="0" t="n">
        <v>991.397</v>
      </c>
      <c r="S624" s="0" t="n">
        <v>-1537.79</v>
      </c>
      <c r="T624" s="0" t="n">
        <v>-60.5912</v>
      </c>
      <c r="U624" s="0" t="n">
        <v>-59.925</v>
      </c>
      <c r="V624" s="0" t="n">
        <v>23.198</v>
      </c>
      <c r="X624" s="0" t="n">
        <f aca="false">ROUND(SQRT(Q624^2+R624^2+S624^2),3)</f>
        <v>1866.003</v>
      </c>
      <c r="Y624" s="0" t="n">
        <f aca="false">-U624</f>
        <v>59.925</v>
      </c>
    </row>
    <row r="625" customFormat="false" ht="12.8" hidden="false" customHeight="false" outlineLevel="0" collapsed="false">
      <c r="Q625" s="0" t="n">
        <v>-367.894</v>
      </c>
      <c r="R625" s="0" t="n">
        <v>995.021</v>
      </c>
      <c r="S625" s="0" t="n">
        <v>-1538.75</v>
      </c>
      <c r="T625" s="0" t="n">
        <v>-60.5214</v>
      </c>
      <c r="U625" s="0" t="n">
        <v>-59.9204</v>
      </c>
      <c r="V625" s="0" t="n">
        <v>23.1374</v>
      </c>
      <c r="X625" s="0" t="n">
        <f aca="false">ROUND(SQRT(Q625^2+R625^2+S625^2),3)</f>
        <v>1869.001</v>
      </c>
      <c r="Y625" s="0" t="n">
        <f aca="false">-U625</f>
        <v>59.9204</v>
      </c>
    </row>
    <row r="626" customFormat="false" ht="12.8" hidden="false" customHeight="false" outlineLevel="0" collapsed="false">
      <c r="Q626" s="0" t="n">
        <v>-369.332</v>
      </c>
      <c r="R626" s="0" t="n">
        <v>998.644</v>
      </c>
      <c r="S626" s="0" t="n">
        <v>-1539.7</v>
      </c>
      <c r="T626" s="0" t="n">
        <v>-60.4514</v>
      </c>
      <c r="U626" s="0" t="n">
        <v>-59.9158</v>
      </c>
      <c r="V626" s="0" t="n">
        <v>23.0769</v>
      </c>
      <c r="X626" s="0" t="n">
        <f aca="false">ROUND(SQRT(Q626^2+R626^2+S626^2),3)</f>
        <v>1871.997</v>
      </c>
      <c r="Y626" s="0" t="n">
        <f aca="false">-U626</f>
        <v>59.9158</v>
      </c>
    </row>
    <row r="627" customFormat="false" ht="12.8" hidden="false" customHeight="false" outlineLevel="0" collapsed="false">
      <c r="Q627" s="0" t="n">
        <v>-370.789</v>
      </c>
      <c r="R627" s="0" t="n">
        <v>1002.26</v>
      </c>
      <c r="S627" s="0" t="n">
        <v>-1540.65</v>
      </c>
      <c r="T627" s="0" t="n">
        <v>-60.3814</v>
      </c>
      <c r="U627" s="0" t="n">
        <v>-59.9109</v>
      </c>
      <c r="V627" s="0" t="n">
        <v>23.0164</v>
      </c>
      <c r="X627" s="0" t="n">
        <f aca="false">ROUND(SQRT(Q627^2+R627^2+S627^2),3)</f>
        <v>1874.997</v>
      </c>
      <c r="Y627" s="0" t="n">
        <f aca="false">-U627</f>
        <v>59.9109</v>
      </c>
    </row>
    <row r="628" customFormat="false" ht="12.8" hidden="false" customHeight="false" outlineLevel="0" collapsed="false">
      <c r="Q628" s="0" t="n">
        <v>-372.263</v>
      </c>
      <c r="R628" s="0" t="n">
        <v>1005.88</v>
      </c>
      <c r="S628" s="0" t="n">
        <v>-1541.59</v>
      </c>
      <c r="T628" s="0" t="n">
        <v>-60.3111</v>
      </c>
      <c r="U628" s="0" t="n">
        <v>-59.9059</v>
      </c>
      <c r="V628" s="0" t="n">
        <v>22.9561</v>
      </c>
      <c r="X628" s="0" t="n">
        <f aca="false">ROUND(SQRT(Q628^2+R628^2+S628^2),3)</f>
        <v>1877.997</v>
      </c>
      <c r="Y628" s="0" t="n">
        <f aca="false">-U628</f>
        <v>59.9059</v>
      </c>
    </row>
    <row r="629" customFormat="false" ht="12.8" hidden="false" customHeight="false" outlineLevel="0" collapsed="false">
      <c r="Q629" s="0" t="n">
        <v>-373.755</v>
      </c>
      <c r="R629" s="0" t="n">
        <v>1009.49</v>
      </c>
      <c r="S629" s="0" t="n">
        <v>-1542.53</v>
      </c>
      <c r="T629" s="0" t="n">
        <v>-60.2408</v>
      </c>
      <c r="U629" s="0" t="n">
        <v>-59.9008</v>
      </c>
      <c r="V629" s="0" t="n">
        <v>22.8958</v>
      </c>
      <c r="X629" s="0" t="n">
        <f aca="false">ROUND(SQRT(Q629^2+R629^2+S629^2),3)</f>
        <v>1881</v>
      </c>
      <c r="Y629" s="0" t="n">
        <f aca="false">-U629</f>
        <v>59.9008</v>
      </c>
    </row>
    <row r="630" customFormat="false" ht="12.8" hidden="false" customHeight="false" outlineLevel="0" collapsed="false">
      <c r="Q630" s="0" t="n">
        <v>-375.265</v>
      </c>
      <c r="R630" s="0" t="n">
        <v>1013.11</v>
      </c>
      <c r="S630" s="0" t="n">
        <v>-1543.45</v>
      </c>
      <c r="T630" s="0" t="n">
        <v>-60.1704</v>
      </c>
      <c r="U630" s="0" t="n">
        <v>-59.8954</v>
      </c>
      <c r="V630" s="0" t="n">
        <v>22.8356</v>
      </c>
      <c r="X630" s="0" t="n">
        <f aca="false">ROUND(SQRT(Q630^2+R630^2+S630^2),3)</f>
        <v>1883.999</v>
      </c>
      <c r="Y630" s="0" t="n">
        <f aca="false">-U630</f>
        <v>59.8954</v>
      </c>
    </row>
    <row r="631" customFormat="false" ht="12.8" hidden="false" customHeight="false" outlineLevel="0" collapsed="false">
      <c r="Q631" s="0" t="n">
        <v>-376.794</v>
      </c>
      <c r="R631" s="0" t="n">
        <v>1016.72</v>
      </c>
      <c r="S631" s="0" t="n">
        <v>-1544.37</v>
      </c>
      <c r="T631" s="0" t="n">
        <v>-60.0998</v>
      </c>
      <c r="U631" s="0" t="n">
        <v>-59.8899</v>
      </c>
      <c r="V631" s="0" t="n">
        <v>22.7755</v>
      </c>
      <c r="X631" s="0" t="n">
        <f aca="false">ROUND(SQRT(Q631^2+R631^2+S631^2),3)</f>
        <v>1887.001</v>
      </c>
      <c r="Y631" s="0" t="n">
        <f aca="false">-U631</f>
        <v>59.8899</v>
      </c>
    </row>
    <row r="632" customFormat="false" ht="12.8" hidden="false" customHeight="false" outlineLevel="0" collapsed="false">
      <c r="Q632" s="0" t="n">
        <v>-378.34</v>
      </c>
      <c r="R632" s="0" t="n">
        <v>1020.32</v>
      </c>
      <c r="S632" s="0" t="n">
        <v>-1545.28</v>
      </c>
      <c r="T632" s="0" t="n">
        <v>-60.0291</v>
      </c>
      <c r="U632" s="0" t="n">
        <v>-59.8843</v>
      </c>
      <c r="V632" s="0" t="n">
        <v>22.7155</v>
      </c>
      <c r="X632" s="0" t="n">
        <f aca="false">ROUND(SQRT(Q632^2+R632^2+S632^2),3)</f>
        <v>1889.996</v>
      </c>
      <c r="Y632" s="0" t="n">
        <f aca="false">-U632</f>
        <v>59.8843</v>
      </c>
    </row>
    <row r="633" customFormat="false" ht="12.8" hidden="false" customHeight="false" outlineLevel="0" collapsed="false">
      <c r="Q633" s="0" t="n">
        <v>-379.904</v>
      </c>
      <c r="R633" s="0" t="n">
        <v>1023.93</v>
      </c>
      <c r="S633" s="0" t="n">
        <v>-1546.19</v>
      </c>
      <c r="T633" s="0" t="n">
        <v>-59.9583</v>
      </c>
      <c r="U633" s="0" t="n">
        <v>-59.8785</v>
      </c>
      <c r="V633" s="0" t="n">
        <v>22.6555</v>
      </c>
      <c r="X633" s="0" t="n">
        <f aca="false">ROUND(SQRT(Q633^2+R633^2+S633^2),3)</f>
        <v>1893.004</v>
      </c>
      <c r="Y633" s="0" t="n">
        <f aca="false">-U633</f>
        <v>59.8785</v>
      </c>
    </row>
    <row r="634" customFormat="false" ht="12.8" hidden="false" customHeight="false" outlineLevel="0" collapsed="false">
      <c r="Q634" s="0" t="n">
        <v>-381.486</v>
      </c>
      <c r="R634" s="0" t="n">
        <v>1027.53</v>
      </c>
      <c r="S634" s="0" t="n">
        <v>-1547.09</v>
      </c>
      <c r="T634" s="0" t="n">
        <v>-59.8874</v>
      </c>
      <c r="U634" s="0" t="n">
        <v>-59.8725</v>
      </c>
      <c r="V634" s="0" t="n">
        <v>22.5956</v>
      </c>
      <c r="X634" s="0" t="n">
        <f aca="false">ROUND(SQRT(Q634^2+R634^2+S634^2),3)</f>
        <v>1896.006</v>
      </c>
      <c r="Y634" s="0" t="n">
        <f aca="false">-U634</f>
        <v>59.8725</v>
      </c>
    </row>
    <row r="635" customFormat="false" ht="12.8" hidden="false" customHeight="false" outlineLevel="0" collapsed="false">
      <c r="Q635" s="0" t="n">
        <v>-383.086</v>
      </c>
      <c r="R635" s="0" t="n">
        <v>1031.12</v>
      </c>
      <c r="S635" s="0" t="n">
        <v>-1547.98</v>
      </c>
      <c r="T635" s="0" t="n">
        <v>-59.8163</v>
      </c>
      <c r="U635" s="0" t="n">
        <v>-59.8664</v>
      </c>
      <c r="V635" s="0" t="n">
        <v>22.5358</v>
      </c>
      <c r="X635" s="0" t="n">
        <f aca="false">ROUND(SQRT(Q635^2+R635^2+S635^2),3)</f>
        <v>1899.001</v>
      </c>
      <c r="Y635" s="0" t="n">
        <f aca="false">-U635</f>
        <v>59.8664</v>
      </c>
    </row>
    <row r="636" customFormat="false" ht="12.8" hidden="false" customHeight="false" outlineLevel="0" collapsed="false">
      <c r="Q636" s="0" t="n">
        <v>-384.704</v>
      </c>
      <c r="R636" s="0" t="n">
        <v>1034.72</v>
      </c>
      <c r="S636" s="0" t="n">
        <v>-1548.86</v>
      </c>
      <c r="T636" s="0" t="n">
        <v>-59.7451</v>
      </c>
      <c r="U636" s="0" t="n">
        <v>-59.8601</v>
      </c>
      <c r="V636" s="0" t="n">
        <v>22.476</v>
      </c>
      <c r="X636" s="0" t="n">
        <f aca="false">ROUND(SQRT(Q636^2+R636^2+S636^2),3)</f>
        <v>1902.002</v>
      </c>
      <c r="Y636" s="0" t="n">
        <f aca="false">-U636</f>
        <v>59.8601</v>
      </c>
    </row>
    <row r="637" customFormat="false" ht="12.8" hidden="false" customHeight="false" outlineLevel="0" collapsed="false">
      <c r="Q637" s="0" t="n">
        <v>-386.341</v>
      </c>
      <c r="R637" s="0" t="n">
        <v>1038.31</v>
      </c>
      <c r="S637" s="0" t="n">
        <v>-1549.73</v>
      </c>
      <c r="T637" s="0" t="n">
        <v>-59.6738</v>
      </c>
      <c r="U637" s="0" t="n">
        <v>-59.8536</v>
      </c>
      <c r="V637" s="0" t="n">
        <v>22.4163</v>
      </c>
      <c r="X637" s="0" t="n">
        <f aca="false">ROUND(SQRT(Q637^2+R637^2+S637^2),3)</f>
        <v>1904.996</v>
      </c>
      <c r="Y637" s="0" t="n">
        <f aca="false">-U637</f>
        <v>59.8536</v>
      </c>
    </row>
    <row r="638" customFormat="false" ht="12.8" hidden="false" customHeight="false" outlineLevel="0" collapsed="false">
      <c r="Q638" s="0" t="n">
        <v>-387.995</v>
      </c>
      <c r="R638" s="0" t="n">
        <v>1041.9</v>
      </c>
      <c r="S638" s="0" t="n">
        <v>-1550.6</v>
      </c>
      <c r="T638" s="0" t="n">
        <v>-59.6025</v>
      </c>
      <c r="U638" s="0" t="n">
        <v>-59.847</v>
      </c>
      <c r="V638" s="0" t="n">
        <v>22.3567</v>
      </c>
      <c r="X638" s="0" t="n">
        <f aca="false">ROUND(SQRT(Q638^2+R638^2+S638^2),3)</f>
        <v>1907.998</v>
      </c>
      <c r="Y638" s="0" t="n">
        <f aca="false">-U638</f>
        <v>59.847</v>
      </c>
    </row>
    <row r="639" customFormat="false" ht="12.8" hidden="false" customHeight="false" outlineLevel="0" collapsed="false">
      <c r="Q639" s="0" t="n">
        <v>-389.668</v>
      </c>
      <c r="R639" s="0" t="n">
        <v>1045.49</v>
      </c>
      <c r="S639" s="0" t="n">
        <v>-1551.46</v>
      </c>
      <c r="T639" s="0" t="n">
        <v>-59.5309</v>
      </c>
      <c r="U639" s="0" t="n">
        <v>-59.8403</v>
      </c>
      <c r="V639" s="0" t="n">
        <v>22.2972</v>
      </c>
      <c r="X639" s="0" t="n">
        <f aca="false">ROUND(SQRT(Q639^2+R639^2+S639^2),3)</f>
        <v>1910.999</v>
      </c>
      <c r="Y639" s="0" t="n">
        <f aca="false">-U639</f>
        <v>59.8403</v>
      </c>
    </row>
    <row r="640" customFormat="false" ht="12.8" hidden="false" customHeight="false" outlineLevel="0" collapsed="false">
      <c r="Q640" s="0" t="n">
        <v>-391.358</v>
      </c>
      <c r="R640" s="0" t="n">
        <v>1049.07</v>
      </c>
      <c r="S640" s="0" t="n">
        <v>-1552.32</v>
      </c>
      <c r="T640" s="0" t="n">
        <v>-59.4593</v>
      </c>
      <c r="U640" s="0" t="n">
        <v>-59.8333</v>
      </c>
      <c r="V640" s="0" t="n">
        <v>22.2377</v>
      </c>
      <c r="X640" s="0" t="n">
        <f aca="false">ROUND(SQRT(Q640^2+R640^2+S640^2),3)</f>
        <v>1914.003</v>
      </c>
      <c r="Y640" s="0" t="n">
        <f aca="false">-U640</f>
        <v>59.8333</v>
      </c>
    </row>
    <row r="641" customFormat="false" ht="12.8" hidden="false" customHeight="false" outlineLevel="0" collapsed="false">
      <c r="Q641" s="0" t="n">
        <v>-393.067</v>
      </c>
      <c r="R641" s="0" t="n">
        <v>1052.65</v>
      </c>
      <c r="S641" s="0" t="n">
        <v>-1553.16</v>
      </c>
      <c r="T641" s="0" t="n">
        <v>-59.3876</v>
      </c>
      <c r="U641" s="0" t="n">
        <v>-59.8262</v>
      </c>
      <c r="V641" s="0" t="n">
        <v>22.1782</v>
      </c>
      <c r="X641" s="0" t="n">
        <f aca="false">ROUND(SQRT(Q641^2+R641^2+S641^2),3)</f>
        <v>1916.998</v>
      </c>
      <c r="Y641" s="0" t="n">
        <f aca="false">-U641</f>
        <v>59.8262</v>
      </c>
    </row>
    <row r="642" customFormat="false" ht="12.8" hidden="false" customHeight="false" outlineLevel="0" collapsed="false">
      <c r="Q642" s="0" t="n">
        <v>-394.794</v>
      </c>
      <c r="R642" s="0" t="n">
        <v>1056.23</v>
      </c>
      <c r="S642" s="0" t="n">
        <v>-1554</v>
      </c>
      <c r="T642" s="0" t="n">
        <v>-59.3157</v>
      </c>
      <c r="U642" s="0" t="n">
        <v>-59.819</v>
      </c>
      <c r="V642" s="0" t="n">
        <v>22.1189</v>
      </c>
      <c r="X642" s="0" t="n">
        <f aca="false">ROUND(SQRT(Q642^2+R642^2+S642^2),3)</f>
        <v>1920</v>
      </c>
      <c r="Y642" s="0" t="n">
        <f aca="false">-U642</f>
        <v>59.819</v>
      </c>
    </row>
    <row r="643" customFormat="false" ht="12.8" hidden="false" customHeight="false" outlineLevel="0" collapsed="false">
      <c r="Q643" s="0" t="n">
        <v>-396.54</v>
      </c>
      <c r="R643" s="0" t="n">
        <v>1059.8</v>
      </c>
      <c r="S643" s="0" t="n">
        <v>-1554.83</v>
      </c>
      <c r="T643" s="0" t="n">
        <v>-59.2438</v>
      </c>
      <c r="U643" s="0" t="n">
        <v>-59.8115</v>
      </c>
      <c r="V643" s="0" t="n">
        <v>22.0596</v>
      </c>
      <c r="X643" s="0" t="n">
        <f aca="false">ROUND(SQRT(Q643^2+R643^2+S643^2),3)</f>
        <v>1922.997</v>
      </c>
      <c r="Y643" s="0" t="n">
        <f aca="false">-U643</f>
        <v>59.8115</v>
      </c>
    </row>
    <row r="644" customFormat="false" ht="12.8" hidden="false" customHeight="false" outlineLevel="0" collapsed="false">
      <c r="Q644" s="0" t="n">
        <v>-398.303</v>
      </c>
      <c r="R644" s="0" t="n">
        <v>1063.37</v>
      </c>
      <c r="S644" s="0" t="n">
        <v>-1555.66</v>
      </c>
      <c r="T644" s="0" t="n">
        <v>-59.1717</v>
      </c>
      <c r="U644" s="0" t="n">
        <v>-59.8039</v>
      </c>
      <c r="V644" s="0" t="n">
        <v>22.0004</v>
      </c>
      <c r="X644" s="0" t="n">
        <f aca="false">ROUND(SQRT(Q644^2+R644^2+S644^2),3)</f>
        <v>1926.001</v>
      </c>
      <c r="Y644" s="0" t="n">
        <f aca="false">-U644</f>
        <v>59.8039</v>
      </c>
    </row>
    <row r="645" customFormat="false" ht="12.8" hidden="false" customHeight="false" outlineLevel="0" collapsed="false">
      <c r="Q645" s="0" t="n">
        <v>-400.085</v>
      </c>
      <c r="R645" s="0" t="n">
        <v>1066.94</v>
      </c>
      <c r="S645" s="0" t="n">
        <v>-1556.47</v>
      </c>
      <c r="T645" s="0" t="n">
        <v>-59.0996</v>
      </c>
      <c r="U645" s="0" t="n">
        <v>-59.7962</v>
      </c>
      <c r="V645" s="0" t="n">
        <v>21.9412</v>
      </c>
      <c r="X645" s="0" t="n">
        <f aca="false">ROUND(SQRT(Q645^2+R645^2+S645^2),3)</f>
        <v>1928.997</v>
      </c>
      <c r="Y645" s="0" t="n">
        <f aca="false">-U645</f>
        <v>59.7962</v>
      </c>
    </row>
    <row r="646" customFormat="false" ht="12.8" hidden="false" customHeight="false" outlineLevel="0" collapsed="false">
      <c r="Q646" s="0" t="n">
        <v>-401.885</v>
      </c>
      <c r="R646" s="0" t="n">
        <v>1070.51</v>
      </c>
      <c r="S646" s="0" t="n">
        <v>-1557.28</v>
      </c>
      <c r="T646" s="0" t="n">
        <v>-59.0273</v>
      </c>
      <c r="U646" s="0" t="n">
        <v>-59.7883</v>
      </c>
      <c r="V646" s="0" t="n">
        <v>21.8821</v>
      </c>
      <c r="X646" s="0" t="n">
        <f aca="false">ROUND(SQRT(Q646^2+R646^2+S646^2),3)</f>
        <v>1932</v>
      </c>
      <c r="Y646" s="0" t="n">
        <f aca="false">-U646</f>
        <v>59.7883</v>
      </c>
    </row>
    <row r="647" customFormat="false" ht="12.8" hidden="false" customHeight="false" outlineLevel="0" collapsed="false">
      <c r="Q647" s="0" t="n">
        <v>-403.704</v>
      </c>
      <c r="R647" s="0" t="n">
        <v>1074.07</v>
      </c>
      <c r="S647" s="0" t="n">
        <v>-1558.08</v>
      </c>
      <c r="T647" s="0" t="n">
        <v>-58.9549</v>
      </c>
      <c r="U647" s="0" t="n">
        <v>-59.7802</v>
      </c>
      <c r="V647" s="0" t="n">
        <v>21.823</v>
      </c>
      <c r="X647" s="0" t="n">
        <f aca="false">ROUND(SQRT(Q647^2+R647^2+S647^2),3)</f>
        <v>1934.998</v>
      </c>
      <c r="Y647" s="0" t="n">
        <f aca="false">-U647</f>
        <v>59.7802</v>
      </c>
    </row>
    <row r="648" customFormat="false" ht="12.8" hidden="false" customHeight="false" outlineLevel="0" collapsed="false">
      <c r="Q648" s="0" t="n">
        <v>-405.541</v>
      </c>
      <c r="R648" s="0" t="n">
        <v>1077.63</v>
      </c>
      <c r="S648" s="0" t="n">
        <v>-1558.88</v>
      </c>
      <c r="T648" s="0" t="n">
        <v>-58.8824</v>
      </c>
      <c r="U648" s="0" t="n">
        <v>-59.772</v>
      </c>
      <c r="V648" s="0" t="n">
        <v>21.764</v>
      </c>
      <c r="X648" s="0" t="n">
        <f aca="false">ROUND(SQRT(Q648^2+R648^2+S648^2),3)</f>
        <v>1938.003</v>
      </c>
      <c r="Y648" s="0" t="n">
        <f aca="false">-U648</f>
        <v>59.772</v>
      </c>
    </row>
    <row r="649" customFormat="false" ht="12.8" hidden="false" customHeight="false" outlineLevel="0" collapsed="false">
      <c r="Q649" s="0" t="n">
        <v>-407.396</v>
      </c>
      <c r="R649" s="0" t="n">
        <v>1081.18</v>
      </c>
      <c r="S649" s="0" t="n">
        <v>-1559.67</v>
      </c>
      <c r="T649" s="0" t="n">
        <v>-58.8099</v>
      </c>
      <c r="U649" s="0" t="n">
        <v>-59.7636</v>
      </c>
      <c r="V649" s="0" t="n">
        <v>21.7051</v>
      </c>
      <c r="X649" s="0" t="n">
        <f aca="false">ROUND(SQRT(Q649^2+R649^2+S649^2),3)</f>
        <v>1941.003</v>
      </c>
      <c r="Y649" s="0" t="n">
        <f aca="false">-U649</f>
        <v>59.7636</v>
      </c>
    </row>
    <row r="650" customFormat="false" ht="12.8" hidden="false" customHeight="false" outlineLevel="0" collapsed="false">
      <c r="Q650" s="0" t="n">
        <v>-409.269</v>
      </c>
      <c r="R650" s="0" t="n">
        <v>1084.73</v>
      </c>
      <c r="S650" s="0" t="n">
        <v>-1560.45</v>
      </c>
      <c r="T650" s="0" t="n">
        <v>-58.7372</v>
      </c>
      <c r="U650" s="0" t="n">
        <v>-59.755</v>
      </c>
      <c r="V650" s="0" t="n">
        <v>21.6462</v>
      </c>
      <c r="X650" s="0" t="n">
        <f aca="false">ROUND(SQRT(Q650^2+R650^2+S650^2),3)</f>
        <v>1944.002</v>
      </c>
      <c r="Y650" s="0" t="n">
        <f aca="false">-U650</f>
        <v>59.755</v>
      </c>
    </row>
    <row r="651" customFormat="false" ht="12.8" hidden="false" customHeight="false" outlineLevel="0" collapsed="false">
      <c r="Q651" s="0" t="n">
        <v>-411.161</v>
      </c>
      <c r="R651" s="0" t="n">
        <v>1088.28</v>
      </c>
      <c r="S651" s="0" t="n">
        <v>-1561.22</v>
      </c>
      <c r="T651" s="0" t="n">
        <v>-58.6644</v>
      </c>
      <c r="U651" s="0" t="n">
        <v>-59.7463</v>
      </c>
      <c r="V651" s="0" t="n">
        <v>21.5874</v>
      </c>
      <c r="X651" s="0" t="n">
        <f aca="false">ROUND(SQRT(Q651^2+R651^2+S651^2),3)</f>
        <v>1947.001</v>
      </c>
      <c r="Y651" s="0" t="n">
        <f aca="false">-U651</f>
        <v>59.7463</v>
      </c>
    </row>
    <row r="652" customFormat="false" ht="12.8" hidden="false" customHeight="false" outlineLevel="0" collapsed="false">
      <c r="Q652" s="0" t="n">
        <v>-413.072</v>
      </c>
      <c r="R652" s="0" t="n">
        <v>1091.82</v>
      </c>
      <c r="S652" s="0" t="n">
        <v>-1561.98</v>
      </c>
      <c r="T652" s="0" t="n">
        <v>-58.5915</v>
      </c>
      <c r="U652" s="0" t="n">
        <v>-59.7374</v>
      </c>
      <c r="V652" s="0" t="n">
        <v>21.5286</v>
      </c>
      <c r="X652" s="0" t="n">
        <f aca="false">ROUND(SQRT(Q652^2+R652^2+S652^2),3)</f>
        <v>1949.995</v>
      </c>
      <c r="Y652" s="0" t="n">
        <f aca="false">-U652</f>
        <v>59.7374</v>
      </c>
    </row>
    <row r="653" customFormat="false" ht="12.8" hidden="false" customHeight="false" outlineLevel="0" collapsed="false">
      <c r="Q653" s="0" t="n">
        <v>-415</v>
      </c>
      <c r="R653" s="0" t="n">
        <v>1095.36</v>
      </c>
      <c r="S653" s="0" t="n">
        <v>-1562.74</v>
      </c>
      <c r="T653" s="0" t="n">
        <v>-58.5185</v>
      </c>
      <c r="U653" s="0" t="n">
        <v>-59.7284</v>
      </c>
      <c r="V653" s="0" t="n">
        <v>21.4699</v>
      </c>
      <c r="X653" s="0" t="n">
        <f aca="false">ROUND(SQRT(Q653^2+R653^2+S653^2),3)</f>
        <v>1952.996</v>
      </c>
      <c r="Y653" s="0" t="n">
        <f aca="false">-U653</f>
        <v>59.7284</v>
      </c>
    </row>
    <row r="654" customFormat="false" ht="12.8" hidden="false" customHeight="false" outlineLevel="0" collapsed="false">
      <c r="Q654" s="0" t="n">
        <v>-416.947</v>
      </c>
      <c r="R654" s="0" t="n">
        <v>1098.9</v>
      </c>
      <c r="S654" s="0" t="n">
        <v>-1563.49</v>
      </c>
      <c r="T654" s="0" t="n">
        <v>-58.4455</v>
      </c>
      <c r="U654" s="0" t="n">
        <v>-59.7192</v>
      </c>
      <c r="V654" s="0" t="n">
        <v>21.4112</v>
      </c>
      <c r="X654" s="0" t="n">
        <f aca="false">ROUND(SQRT(Q654^2+R654^2+S654^2),3)</f>
        <v>1955.998</v>
      </c>
      <c r="Y654" s="0" t="n">
        <f aca="false">-U654</f>
        <v>59.7192</v>
      </c>
    </row>
    <row r="655" customFormat="false" ht="12.8" hidden="false" customHeight="false" outlineLevel="0" collapsed="false">
      <c r="Q655" s="0" t="n">
        <v>-418.913</v>
      </c>
      <c r="R655" s="0" t="n">
        <v>1102.43</v>
      </c>
      <c r="S655" s="0" t="n">
        <v>-1564.24</v>
      </c>
      <c r="T655" s="0" t="n">
        <v>-58.3723</v>
      </c>
      <c r="U655" s="0" t="n">
        <v>-59.7098</v>
      </c>
      <c r="V655" s="0" t="n">
        <v>21.3526</v>
      </c>
      <c r="X655" s="0" t="n">
        <f aca="false">ROUND(SQRT(Q655^2+R655^2+S655^2),3)</f>
        <v>1959.001</v>
      </c>
      <c r="Y655" s="0" t="n">
        <f aca="false">-U655</f>
        <v>59.7098</v>
      </c>
    </row>
    <row r="656" customFormat="false" ht="12.8" hidden="false" customHeight="false" outlineLevel="0" collapsed="false">
      <c r="Q656" s="0" t="n">
        <v>-420.897</v>
      </c>
      <c r="R656" s="0" t="n">
        <v>1105.96</v>
      </c>
      <c r="S656" s="0" t="n">
        <v>-1564.97</v>
      </c>
      <c r="T656" s="0" t="n">
        <v>-58.299</v>
      </c>
      <c r="U656" s="0" t="n">
        <v>-59.7003</v>
      </c>
      <c r="V656" s="0" t="n">
        <v>21.294</v>
      </c>
      <c r="X656" s="0" t="n">
        <f aca="false">ROUND(SQRT(Q656^2+R656^2+S656^2),3)</f>
        <v>1961.997</v>
      </c>
      <c r="Y656" s="0" t="n">
        <f aca="false">-U656</f>
        <v>59.7003</v>
      </c>
    </row>
    <row r="657" customFormat="false" ht="12.8" hidden="false" customHeight="false" outlineLevel="0" collapsed="false">
      <c r="Q657" s="0" t="n">
        <v>-422.9</v>
      </c>
      <c r="R657" s="0" t="n">
        <v>1109.49</v>
      </c>
      <c r="S657" s="0" t="n">
        <v>-1565.7</v>
      </c>
      <c r="T657" s="0" t="n">
        <v>-58.2257</v>
      </c>
      <c r="U657" s="0" t="n">
        <v>-59.6906</v>
      </c>
      <c r="V657" s="0" t="n">
        <v>21.2355</v>
      </c>
      <c r="X657" s="0" t="n">
        <f aca="false">ROUND(SQRT(Q657^2+R657^2+S657^2),3)</f>
        <v>1965.001</v>
      </c>
      <c r="Y657" s="0" t="n">
        <f aca="false">-U657</f>
        <v>59.6906</v>
      </c>
    </row>
    <row r="658" customFormat="false" ht="12.8" hidden="false" customHeight="false" outlineLevel="0" collapsed="false">
      <c r="Q658" s="0" t="n">
        <v>-424.921</v>
      </c>
      <c r="R658" s="0" t="n">
        <v>1113.01</v>
      </c>
      <c r="S658" s="0" t="n">
        <v>-1566.42</v>
      </c>
      <c r="T658" s="0" t="n">
        <v>-58.1522</v>
      </c>
      <c r="U658" s="0" t="n">
        <v>-59.6807</v>
      </c>
      <c r="V658" s="0" t="n">
        <v>21.177</v>
      </c>
      <c r="X658" s="0" t="n">
        <f aca="false">ROUND(SQRT(Q658^2+R658^2+S658^2),3)</f>
        <v>1967.999</v>
      </c>
      <c r="Y658" s="0" t="n">
        <f aca="false">-U658</f>
        <v>59.6807</v>
      </c>
    </row>
    <row r="659" customFormat="false" ht="12.8" hidden="false" customHeight="false" outlineLevel="0" collapsed="false">
      <c r="Q659" s="0" t="n">
        <v>-426.961</v>
      </c>
      <c r="R659" s="0" t="n">
        <v>1116.53</v>
      </c>
      <c r="S659" s="0" t="n">
        <v>-1567.13</v>
      </c>
      <c r="T659" s="0" t="n">
        <v>-58.0787</v>
      </c>
      <c r="U659" s="0" t="n">
        <v>-59.6707</v>
      </c>
      <c r="V659" s="0" t="n">
        <v>21.1186</v>
      </c>
      <c r="X659" s="0" t="n">
        <f aca="false">ROUND(SQRT(Q659^2+R659^2+S659^2),3)</f>
        <v>1970.998</v>
      </c>
      <c r="Y659" s="0" t="n">
        <f aca="false">-U659</f>
        <v>59.6707</v>
      </c>
    </row>
    <row r="660" customFormat="false" ht="12.8" hidden="false" customHeight="false" outlineLevel="0" collapsed="false">
      <c r="Q660" s="0" t="n">
        <v>-429.019</v>
      </c>
      <c r="R660" s="0" t="n">
        <v>1120.05</v>
      </c>
      <c r="S660" s="0" t="n">
        <v>-1567.84</v>
      </c>
      <c r="T660" s="0" t="n">
        <v>-58.0051</v>
      </c>
      <c r="U660" s="0" t="n">
        <v>-59.6605</v>
      </c>
      <c r="V660" s="0" t="n">
        <v>21.0602</v>
      </c>
      <c r="X660" s="0" t="n">
        <f aca="false">ROUND(SQRT(Q660^2+R660^2+S660^2),3)</f>
        <v>1974.004</v>
      </c>
      <c r="Y660" s="0" t="n">
        <f aca="false">-U660</f>
        <v>59.6605</v>
      </c>
    </row>
    <row r="661" customFormat="false" ht="12.8" hidden="false" customHeight="false" outlineLevel="0" collapsed="false">
      <c r="Q661" s="0" t="n">
        <v>-431.096</v>
      </c>
      <c r="R661" s="0" t="n">
        <v>1123.56</v>
      </c>
      <c r="S661" s="0" t="n">
        <v>-1568.54</v>
      </c>
      <c r="T661" s="0" t="n">
        <v>-57.9314</v>
      </c>
      <c r="U661" s="0" t="n">
        <v>-59.6502</v>
      </c>
      <c r="V661" s="0" t="n">
        <v>21.0018</v>
      </c>
      <c r="X661" s="0" t="n">
        <f aca="false">ROUND(SQRT(Q661^2+R661^2+S661^2),3)</f>
        <v>1977.005</v>
      </c>
      <c r="Y661" s="0" t="n">
        <f aca="false">-U661</f>
        <v>59.6502</v>
      </c>
    </row>
    <row r="662" customFormat="false" ht="12.8" hidden="false" customHeight="false" outlineLevel="0" collapsed="false">
      <c r="Q662" s="0" t="n">
        <v>-433.191</v>
      </c>
      <c r="R662" s="0" t="n">
        <v>1127.06</v>
      </c>
      <c r="S662" s="0" t="n">
        <v>-1569.23</v>
      </c>
      <c r="T662" s="0" t="n">
        <v>-57.8576</v>
      </c>
      <c r="U662" s="0" t="n">
        <v>-59.6396</v>
      </c>
      <c r="V662" s="0" t="n">
        <v>20.9435</v>
      </c>
      <c r="X662" s="0" t="n">
        <f aca="false">ROUND(SQRT(Q662^2+R662^2+S662^2),3)</f>
        <v>1980</v>
      </c>
      <c r="Y662" s="0" t="n">
        <f aca="false">-U662</f>
        <v>59.6396</v>
      </c>
    </row>
    <row r="663" customFormat="false" ht="12.8" hidden="false" customHeight="false" outlineLevel="0" collapsed="false">
      <c r="Q663" s="0" t="n">
        <v>-435.305</v>
      </c>
      <c r="R663" s="0" t="n">
        <v>1130.57</v>
      </c>
      <c r="S663" s="0" t="n">
        <v>-1569.91</v>
      </c>
      <c r="T663" s="0" t="n">
        <v>-57.7837</v>
      </c>
      <c r="U663" s="0" t="n">
        <v>-59.629</v>
      </c>
      <c r="V663" s="0" t="n">
        <v>20.8853</v>
      </c>
      <c r="X663" s="0" t="n">
        <f aca="false">ROUND(SQRT(Q663^2+R663^2+S663^2),3)</f>
        <v>1983.002</v>
      </c>
      <c r="Y663" s="0" t="n">
        <f aca="false">-U663</f>
        <v>59.629</v>
      </c>
    </row>
    <row r="664" customFormat="false" ht="12.8" hidden="false" customHeight="false" outlineLevel="0" collapsed="false">
      <c r="Q664" s="0" t="n">
        <v>-437.438</v>
      </c>
      <c r="R664" s="0" t="n">
        <v>1134.07</v>
      </c>
      <c r="S664" s="0" t="n">
        <v>-1570.59</v>
      </c>
      <c r="T664" s="0" t="n">
        <v>-57.7097</v>
      </c>
      <c r="U664" s="0" t="n">
        <v>-59.6181</v>
      </c>
      <c r="V664" s="0" t="n">
        <v>20.8271</v>
      </c>
      <c r="X664" s="0" t="n">
        <f aca="false">ROUND(SQRT(Q664^2+R664^2+S664^2),3)</f>
        <v>1986.006</v>
      </c>
      <c r="Y664" s="0" t="n">
        <f aca="false">-U664</f>
        <v>59.6181</v>
      </c>
    </row>
    <row r="665" customFormat="false" ht="12.8" hidden="false" customHeight="false" outlineLevel="0" collapsed="false">
      <c r="Q665" s="0" t="n">
        <v>-439.589</v>
      </c>
      <c r="R665" s="0" t="n">
        <v>1137.56</v>
      </c>
      <c r="S665" s="0" t="n">
        <v>-1571.25</v>
      </c>
      <c r="T665" s="0" t="n">
        <v>-57.6357</v>
      </c>
      <c r="U665" s="0" t="n">
        <v>-59.6071</v>
      </c>
      <c r="V665" s="0" t="n">
        <v>20.7689</v>
      </c>
      <c r="X665" s="0" t="n">
        <f aca="false">ROUND(SQRT(Q665^2+R665^2+S665^2),3)</f>
        <v>1988.997</v>
      </c>
      <c r="Y665" s="0" t="n">
        <f aca="false">-U665</f>
        <v>59.6071</v>
      </c>
    </row>
    <row r="666" customFormat="false" ht="12.8" hidden="false" customHeight="false" outlineLevel="0" collapsed="false">
      <c r="Q666" s="0" t="n">
        <v>-441.759</v>
      </c>
      <c r="R666" s="0" t="n">
        <v>1141.05</v>
      </c>
      <c r="S666" s="0" t="n">
        <v>-1571.91</v>
      </c>
      <c r="T666" s="0" t="n">
        <v>-57.5615</v>
      </c>
      <c r="U666" s="0" t="n">
        <v>-59.5959</v>
      </c>
      <c r="V666" s="0" t="n">
        <v>20.7108</v>
      </c>
      <c r="X666" s="0" t="n">
        <f aca="false">ROUND(SQRT(Q666^2+R666^2+S666^2),3)</f>
        <v>1991.996</v>
      </c>
      <c r="Y666" s="0" t="n">
        <f aca="false">-U666</f>
        <v>59.5959</v>
      </c>
    </row>
    <row r="667" customFormat="false" ht="12.8" hidden="false" customHeight="false" outlineLevel="0" collapsed="false">
      <c r="Q667" s="0" t="n">
        <v>-443.947</v>
      </c>
      <c r="R667" s="0" t="n">
        <v>1144.54</v>
      </c>
      <c r="S667" s="0" t="n">
        <v>-1572.57</v>
      </c>
      <c r="T667" s="0" t="n">
        <v>-57.4873</v>
      </c>
      <c r="U667" s="0" t="n">
        <v>-59.5846</v>
      </c>
      <c r="V667" s="0" t="n">
        <v>20.6527</v>
      </c>
      <c r="X667" s="0" t="n">
        <f aca="false">ROUND(SQRT(Q667^2+R667^2+S667^2),3)</f>
        <v>1995.003</v>
      </c>
      <c r="Y667" s="0" t="n">
        <f aca="false">-U667</f>
        <v>59.5846</v>
      </c>
    </row>
    <row r="668" customFormat="false" ht="12.8" hidden="false" customHeight="false" outlineLevel="0" collapsed="false">
      <c r="Q668" s="0" t="n">
        <v>-446.154</v>
      </c>
      <c r="R668" s="0" t="n">
        <v>1148.02</v>
      </c>
      <c r="S668" s="0" t="n">
        <v>-1573.21</v>
      </c>
      <c r="T668" s="0" t="n">
        <v>-57.413</v>
      </c>
      <c r="U668" s="0" t="n">
        <v>-59.5731</v>
      </c>
      <c r="V668" s="0" t="n">
        <v>20.5946</v>
      </c>
      <c r="X668" s="0" t="n">
        <f aca="false">ROUND(SQRT(Q668^2+R668^2+S668^2),3)</f>
        <v>1997.997</v>
      </c>
      <c r="Y668" s="0" t="n">
        <f aca="false">-U668</f>
        <v>59.5731</v>
      </c>
    </row>
    <row r="669" customFormat="false" ht="12.8" hidden="false" customHeight="false" outlineLevel="0" collapsed="false">
      <c r="Q669" s="0" t="n">
        <v>-448.38</v>
      </c>
      <c r="R669" s="0" t="n">
        <v>1151.5</v>
      </c>
      <c r="S669" s="0" t="n">
        <v>-1573.85</v>
      </c>
      <c r="T669" s="0" t="n">
        <v>-57.3386</v>
      </c>
      <c r="U669" s="0" t="n">
        <v>-59.5615</v>
      </c>
      <c r="V669" s="0" t="n">
        <v>20.5366</v>
      </c>
      <c r="X669" s="0" t="n">
        <f aca="false">ROUND(SQRT(Q669^2+R669^2+S669^2),3)</f>
        <v>2001</v>
      </c>
      <c r="Y669" s="0" t="n">
        <f aca="false">-U669</f>
        <v>59.5615</v>
      </c>
    </row>
    <row r="670" customFormat="false" ht="12.8" hidden="false" customHeight="false" outlineLevel="0" collapsed="false">
      <c r="Q670" s="0" t="n">
        <v>-450.625</v>
      </c>
      <c r="R670" s="0" t="n">
        <v>1154.98</v>
      </c>
      <c r="S670" s="0" t="n">
        <v>-1574.48</v>
      </c>
      <c r="T670" s="0" t="n">
        <v>-57.2642</v>
      </c>
      <c r="U670" s="0" t="n">
        <v>-59.5496</v>
      </c>
      <c r="V670" s="0" t="n">
        <v>20.4786</v>
      </c>
      <c r="X670" s="0" t="n">
        <f aca="false">ROUND(SQRT(Q670^2+R670^2+S670^2),3)</f>
        <v>2004.003</v>
      </c>
      <c r="Y670" s="0" t="n">
        <f aca="false">-U670</f>
        <v>59.5496</v>
      </c>
    </row>
    <row r="671" customFormat="false" ht="12.8" hidden="false" customHeight="false" outlineLevel="0" collapsed="false">
      <c r="Q671" s="0" t="n">
        <v>-452.888</v>
      </c>
      <c r="R671" s="0" t="n">
        <v>1158.45</v>
      </c>
      <c r="S671" s="0" t="n">
        <v>-1575.1</v>
      </c>
      <c r="T671" s="0" t="n">
        <v>-57.1896</v>
      </c>
      <c r="U671" s="0" t="n">
        <v>-59.5376</v>
      </c>
      <c r="V671" s="0" t="n">
        <v>20.4206</v>
      </c>
      <c r="X671" s="0" t="n">
        <f aca="false">ROUND(SQRT(Q671^2+R671^2+S671^2),3)</f>
        <v>2007.001</v>
      </c>
      <c r="Y671" s="0" t="n">
        <f aca="false">-U671</f>
        <v>59.5376</v>
      </c>
    </row>
    <row r="672" customFormat="false" ht="12.8" hidden="false" customHeight="false" outlineLevel="0" collapsed="false">
      <c r="Q672" s="0" t="n">
        <v>-455.17</v>
      </c>
      <c r="R672" s="0" t="n">
        <v>1161.91</v>
      </c>
      <c r="S672" s="0" t="n">
        <v>-1575.72</v>
      </c>
      <c r="T672" s="0" t="n">
        <v>-57.115</v>
      </c>
      <c r="U672" s="0" t="n">
        <v>-59.5255</v>
      </c>
      <c r="V672" s="0" t="n">
        <v>20.3627</v>
      </c>
      <c r="X672" s="0" t="n">
        <f aca="false">ROUND(SQRT(Q672^2+R672^2+S672^2),3)</f>
        <v>2010.002</v>
      </c>
      <c r="Y672" s="0" t="n">
        <f aca="false">-U672</f>
        <v>59.5255</v>
      </c>
    </row>
    <row r="673" customFormat="false" ht="12.8" hidden="false" customHeight="false" outlineLevel="0" collapsed="false">
      <c r="Q673" s="0" t="n">
        <v>-457.471</v>
      </c>
      <c r="R673" s="0" t="n">
        <v>1165.37</v>
      </c>
      <c r="S673" s="0" t="n">
        <v>-1576.32</v>
      </c>
      <c r="T673" s="0" t="n">
        <v>-57.0403</v>
      </c>
      <c r="U673" s="0" t="n">
        <v>-59.5132</v>
      </c>
      <c r="V673" s="0" t="n">
        <v>20.3048</v>
      </c>
      <c r="X673" s="0" t="n">
        <f aca="false">ROUND(SQRT(Q673^2+R673^2+S673^2),3)</f>
        <v>2012.996</v>
      </c>
      <c r="Y673" s="0" t="n">
        <f aca="false">-U673</f>
        <v>59.5132</v>
      </c>
    </row>
    <row r="674" customFormat="false" ht="12.8" hidden="false" customHeight="false" outlineLevel="0" collapsed="false">
      <c r="Q674" s="0" t="n">
        <v>-459.79</v>
      </c>
      <c r="R674" s="0" t="n">
        <v>1168.83</v>
      </c>
      <c r="S674" s="0" t="n">
        <v>-1576.92</v>
      </c>
      <c r="T674" s="0" t="n">
        <v>-56.9656</v>
      </c>
      <c r="U674" s="0" t="n">
        <v>-59.5007</v>
      </c>
      <c r="V674" s="0" t="n">
        <v>20.247</v>
      </c>
      <c r="X674" s="0" t="n">
        <f aca="false">ROUND(SQRT(Q674^2+R674^2+S674^2),3)</f>
        <v>2015.998</v>
      </c>
      <c r="Y674" s="0" t="n">
        <f aca="false">-U674</f>
        <v>59.5007</v>
      </c>
    </row>
    <row r="675" customFormat="false" ht="12.8" hidden="false" customHeight="false" outlineLevel="0" collapsed="false">
      <c r="Q675" s="0" t="n">
        <v>-462.128</v>
      </c>
      <c r="R675" s="0" t="n">
        <v>1172.28</v>
      </c>
      <c r="S675" s="0" t="n">
        <v>-1577.51</v>
      </c>
      <c r="T675" s="0" t="n">
        <v>-56.8907</v>
      </c>
      <c r="U675" s="0" t="n">
        <v>-59.488</v>
      </c>
      <c r="V675" s="0" t="n">
        <v>20.1891</v>
      </c>
      <c r="X675" s="0" t="n">
        <f aca="false">ROUND(SQRT(Q675^2+R675^2+S675^2),3)</f>
        <v>2018.995</v>
      </c>
      <c r="Y675" s="0" t="n">
        <f aca="false">-U675</f>
        <v>59.488</v>
      </c>
    </row>
    <row r="676" customFormat="false" ht="12.8" hidden="false" customHeight="false" outlineLevel="0" collapsed="false">
      <c r="Q676" s="0" t="n">
        <v>-464.486</v>
      </c>
      <c r="R676" s="0" t="n">
        <v>1175.73</v>
      </c>
      <c r="S676" s="0" t="n">
        <v>-1578.1</v>
      </c>
      <c r="T676" s="0" t="n">
        <v>-56.8158</v>
      </c>
      <c r="U676" s="0" t="n">
        <v>-59.4752</v>
      </c>
      <c r="V676" s="0" t="n">
        <v>20.1314</v>
      </c>
      <c r="X676" s="0" t="n">
        <f aca="false">ROUND(SQRT(Q676^2+R676^2+S676^2),3)</f>
        <v>2022.001</v>
      </c>
      <c r="Y676" s="0" t="n">
        <f aca="false">-U676</f>
        <v>59.4752</v>
      </c>
    </row>
    <row r="677" customFormat="false" ht="12.8" hidden="false" customHeight="false" outlineLevel="0" collapsed="false">
      <c r="Q677" s="0" t="n">
        <v>-466.861</v>
      </c>
      <c r="R677" s="0" t="n">
        <v>1179.18</v>
      </c>
      <c r="S677" s="0" t="n">
        <v>-1578.67</v>
      </c>
      <c r="T677" s="0" t="n">
        <v>-56.7409</v>
      </c>
      <c r="U677" s="0" t="n">
        <v>-59.4622</v>
      </c>
      <c r="V677" s="0" t="n">
        <v>20.0736</v>
      </c>
      <c r="X677" s="0" t="n">
        <f aca="false">ROUND(SQRT(Q677^2+R677^2+S677^2),3)</f>
        <v>2025</v>
      </c>
      <c r="Y677" s="0" t="n">
        <f aca="false">-U677</f>
        <v>59.4622</v>
      </c>
    </row>
    <row r="678" customFormat="false" ht="12.8" hidden="false" customHeight="false" outlineLevel="0" collapsed="false">
      <c r="Q678" s="0" t="n">
        <v>-469.256</v>
      </c>
      <c r="R678" s="0" t="n">
        <v>1182.61</v>
      </c>
      <c r="S678" s="0" t="n">
        <v>-1579.24</v>
      </c>
      <c r="T678" s="0" t="n">
        <v>-56.6658</v>
      </c>
      <c r="U678" s="0" t="n">
        <v>-59.4491</v>
      </c>
      <c r="V678" s="0" t="n">
        <v>20.0158</v>
      </c>
      <c r="X678" s="0" t="n">
        <f aca="false">ROUND(SQRT(Q678^2+R678^2+S678^2),3)</f>
        <v>2027.996</v>
      </c>
      <c r="Y678" s="0" t="n">
        <f aca="false">-U678</f>
        <v>59.4491</v>
      </c>
    </row>
    <row r="679" customFormat="false" ht="12.8" hidden="false" customHeight="false" outlineLevel="0" collapsed="false">
      <c r="Q679" s="0" t="n">
        <v>-471.669</v>
      </c>
      <c r="R679" s="0" t="n">
        <v>1186.05</v>
      </c>
      <c r="S679" s="0" t="n">
        <v>-1579.8</v>
      </c>
      <c r="T679" s="0" t="n">
        <v>-56.5907</v>
      </c>
      <c r="U679" s="0" t="n">
        <v>-59.4358</v>
      </c>
      <c r="V679" s="0" t="n">
        <v>19.9581</v>
      </c>
      <c r="X679" s="0" t="n">
        <f aca="false">ROUND(SQRT(Q679^2+R679^2+S679^2),3)</f>
        <v>2030.998</v>
      </c>
      <c r="Y679" s="0" t="n">
        <f aca="false">-U679</f>
        <v>59.4358</v>
      </c>
    </row>
    <row r="680" customFormat="false" ht="12.8" hidden="false" customHeight="false" outlineLevel="0" collapsed="false">
      <c r="Q680" s="0" t="n">
        <v>-474.102</v>
      </c>
      <c r="R680" s="0" t="n">
        <v>1189.48</v>
      </c>
      <c r="S680" s="0" t="n">
        <v>-1580.36</v>
      </c>
      <c r="T680" s="0" t="n">
        <v>-56.5155</v>
      </c>
      <c r="U680" s="0" t="n">
        <v>-59.4223</v>
      </c>
      <c r="V680" s="0" t="n">
        <v>19.9004</v>
      </c>
      <c r="X680" s="0" t="n">
        <f aca="false">ROUND(SQRT(Q680^2+R680^2+S680^2),3)</f>
        <v>2034.004</v>
      </c>
      <c r="Y680" s="0" t="n">
        <f aca="false">-U680</f>
        <v>59.4223</v>
      </c>
    </row>
    <row r="681" customFormat="false" ht="12.8" hidden="false" customHeight="false" outlineLevel="0" collapsed="false">
      <c r="Q681" s="0" t="n">
        <v>-476.553</v>
      </c>
      <c r="R681" s="0" t="n">
        <v>1192.9</v>
      </c>
      <c r="S681" s="0" t="n">
        <v>-1580.9</v>
      </c>
      <c r="T681" s="0" t="n">
        <v>-56.4403</v>
      </c>
      <c r="U681" s="0" t="n">
        <v>-59.4086</v>
      </c>
      <c r="V681" s="0" t="n">
        <v>19.8428</v>
      </c>
      <c r="X681" s="0" t="n">
        <f aca="false">ROUND(SQRT(Q681^2+R681^2+S681^2),3)</f>
        <v>2036.997</v>
      </c>
      <c r="Y681" s="0" t="n">
        <f aca="false">-U681</f>
        <v>59.4086</v>
      </c>
    </row>
    <row r="682" customFormat="false" ht="12.8" hidden="false" customHeight="false" outlineLevel="0" collapsed="false">
      <c r="Q682" s="0" t="n">
        <v>-479.023</v>
      </c>
      <c r="R682" s="0" t="n">
        <v>1196.32</v>
      </c>
      <c r="S682" s="0" t="n">
        <v>-1581.44</v>
      </c>
      <c r="T682" s="0" t="n">
        <v>-56.3649</v>
      </c>
      <c r="U682" s="0" t="n">
        <v>-59.3948</v>
      </c>
      <c r="V682" s="0" t="n">
        <v>19.7852</v>
      </c>
      <c r="X682" s="0" t="n">
        <f aca="false">ROUND(SQRT(Q682^2+R682^2+S682^2),3)</f>
        <v>2039.999</v>
      </c>
      <c r="Y682" s="0" t="n">
        <f aca="false">-U682</f>
        <v>59.3948</v>
      </c>
    </row>
    <row r="683" customFormat="false" ht="12.8" hidden="false" customHeight="false" outlineLevel="0" collapsed="false">
      <c r="Q683" s="0" t="n">
        <v>-481.512</v>
      </c>
      <c r="R683" s="0" t="n">
        <v>1199.74</v>
      </c>
      <c r="S683" s="0" t="n">
        <v>-1581.97</v>
      </c>
      <c r="T683" s="0" t="n">
        <v>-56.2896</v>
      </c>
      <c r="U683" s="0" t="n">
        <v>-59.3808</v>
      </c>
      <c r="V683" s="0" t="n">
        <v>19.7275</v>
      </c>
      <c r="X683" s="0" t="n">
        <f aca="false">ROUND(SQRT(Q683^2+R683^2+S683^2),3)</f>
        <v>2043.002</v>
      </c>
      <c r="Y683" s="0" t="n">
        <f aca="false">-U683</f>
        <v>59.3808</v>
      </c>
    </row>
    <row r="684" customFormat="false" ht="12.8" hidden="false" customHeight="false" outlineLevel="0" collapsed="false">
      <c r="Q684" s="0" t="n">
        <v>-484.019</v>
      </c>
      <c r="R684" s="0" t="n">
        <v>1203.15</v>
      </c>
      <c r="S684" s="0" t="n">
        <v>-1582.49</v>
      </c>
      <c r="T684" s="0" t="n">
        <v>-56.2141</v>
      </c>
      <c r="U684" s="0" t="n">
        <v>-59.3667</v>
      </c>
      <c r="V684" s="0" t="n">
        <v>19.6699</v>
      </c>
      <c r="X684" s="0" t="n">
        <f aca="false">ROUND(SQRT(Q684^2+R684^2+S684^2),3)</f>
        <v>2046.001</v>
      </c>
      <c r="Y684" s="0" t="n">
        <f aca="false">-U684</f>
        <v>59.3667</v>
      </c>
    </row>
    <row r="685" customFormat="false" ht="12.8" hidden="false" customHeight="false" outlineLevel="0" collapsed="false">
      <c r="Q685" s="0" t="n">
        <v>-486.546</v>
      </c>
      <c r="R685" s="0" t="n">
        <v>1206.56</v>
      </c>
      <c r="S685" s="0" t="n">
        <v>-1583</v>
      </c>
      <c r="T685" s="0" t="n">
        <v>-56.1386</v>
      </c>
      <c r="U685" s="0" t="n">
        <v>-59.3524</v>
      </c>
      <c r="V685" s="0" t="n">
        <v>19.6124</v>
      </c>
      <c r="X685" s="0" t="n">
        <f aca="false">ROUND(SQRT(Q685^2+R685^2+S685^2),3)</f>
        <v>2049</v>
      </c>
      <c r="Y685" s="0" t="n">
        <f aca="false">-U685</f>
        <v>59.3524</v>
      </c>
    </row>
    <row r="686" customFormat="false" ht="12.8" hidden="false" customHeight="false" outlineLevel="0" collapsed="false">
      <c r="Q686" s="0" t="n">
        <v>-489.091</v>
      </c>
      <c r="R686" s="0" t="n">
        <v>1209.96</v>
      </c>
      <c r="S686" s="0" t="n">
        <v>-1583.51</v>
      </c>
      <c r="T686" s="0" t="n">
        <v>-56.063</v>
      </c>
      <c r="U686" s="0" t="n">
        <v>-59.3379</v>
      </c>
      <c r="V686" s="0" t="n">
        <v>19.5548</v>
      </c>
      <c r="X686" s="0" t="n">
        <f aca="false">ROUND(SQRT(Q686^2+R686^2+S686^2),3)</f>
        <v>2052.003</v>
      </c>
      <c r="Y686" s="0" t="n">
        <f aca="false">-U686</f>
        <v>59.3379</v>
      </c>
    </row>
    <row r="687" customFormat="false" ht="12.8" hidden="false" customHeight="false" outlineLevel="0" collapsed="false">
      <c r="Q687" s="0" t="n">
        <v>-491.655</v>
      </c>
      <c r="R687" s="0" t="n">
        <v>1213.35</v>
      </c>
      <c r="S687" s="0" t="n">
        <v>-1584.01</v>
      </c>
      <c r="T687" s="0" t="n">
        <v>-55.9874</v>
      </c>
      <c r="U687" s="0" t="n">
        <v>-59.3233</v>
      </c>
      <c r="V687" s="0" t="n">
        <v>19.4973</v>
      </c>
      <c r="X687" s="0" t="n">
        <f aca="false">ROUND(SQRT(Q687^2+R687^2+S687^2),3)</f>
        <v>2055.001</v>
      </c>
      <c r="Y687" s="0" t="n">
        <f aca="false">-U687</f>
        <v>59.3233</v>
      </c>
    </row>
    <row r="688" customFormat="false" ht="12.8" hidden="false" customHeight="false" outlineLevel="0" collapsed="false">
      <c r="Q688" s="0" t="n">
        <v>-494.239</v>
      </c>
      <c r="R688" s="0" t="n">
        <v>1216.74</v>
      </c>
      <c r="S688" s="0" t="n">
        <v>-1584.5</v>
      </c>
      <c r="T688" s="0" t="n">
        <v>-55.9117</v>
      </c>
      <c r="U688" s="0" t="n">
        <v>-59.3084</v>
      </c>
      <c r="V688" s="0" t="n">
        <v>19.4398</v>
      </c>
      <c r="X688" s="0" t="n">
        <f aca="false">ROUND(SQRT(Q688^2+R688^2+S688^2),3)</f>
        <v>2058.001</v>
      </c>
      <c r="Y688" s="0" t="n">
        <f aca="false">-U688</f>
        <v>59.3084</v>
      </c>
    </row>
    <row r="689" customFormat="false" ht="12.8" hidden="false" customHeight="false" outlineLevel="0" collapsed="false">
      <c r="Q689" s="0" t="n">
        <v>-496.841</v>
      </c>
      <c r="R689" s="0" t="n">
        <v>1220.13</v>
      </c>
      <c r="S689" s="0" t="n">
        <v>-1584.98</v>
      </c>
      <c r="T689" s="0" t="n">
        <v>-55.836</v>
      </c>
      <c r="U689" s="0" t="n">
        <v>-59.2935</v>
      </c>
      <c r="V689" s="0" t="n">
        <v>19.3823</v>
      </c>
      <c r="X689" s="0" t="n">
        <f aca="false">ROUND(SQRT(Q689^2+R689^2+S689^2),3)</f>
        <v>2061.002</v>
      </c>
      <c r="Y689" s="0" t="n">
        <f aca="false">-U689</f>
        <v>59.2935</v>
      </c>
    </row>
    <row r="690" customFormat="false" ht="12.8" hidden="false" customHeight="false" outlineLevel="0" collapsed="false">
      <c r="Q690" s="0" t="n">
        <v>-499.462</v>
      </c>
      <c r="R690" s="0" t="n">
        <v>1223.51</v>
      </c>
      <c r="S690" s="0" t="n">
        <v>-1585.45</v>
      </c>
      <c r="T690" s="0" t="n">
        <v>-55.7602</v>
      </c>
      <c r="U690" s="0" t="n">
        <v>-59.2783</v>
      </c>
      <c r="V690" s="0" t="n">
        <v>19.3248</v>
      </c>
      <c r="X690" s="0" t="n">
        <f aca="false">ROUND(SQRT(Q690^2+R690^2+S690^2),3)</f>
        <v>2063.999</v>
      </c>
      <c r="Y690" s="0" t="n">
        <f aca="false">-U690</f>
        <v>59.2783</v>
      </c>
    </row>
    <row r="691" customFormat="false" ht="12.8" hidden="false" customHeight="false" outlineLevel="0" collapsed="false">
      <c r="Q691" s="0" t="n">
        <v>-502.102</v>
      </c>
      <c r="R691" s="0" t="n">
        <v>1226.89</v>
      </c>
      <c r="S691" s="0" t="n">
        <v>-1585.92</v>
      </c>
      <c r="T691" s="0" t="n">
        <v>-55.6843</v>
      </c>
      <c r="U691" s="0" t="n">
        <v>-59.263</v>
      </c>
      <c r="V691" s="0" t="n">
        <v>19.2674</v>
      </c>
      <c r="X691" s="0" t="n">
        <f aca="false">ROUND(SQRT(Q691^2+R691^2+S691^2),3)</f>
        <v>2067.005</v>
      </c>
      <c r="Y691" s="0" t="n">
        <f aca="false">-U691</f>
        <v>59.263</v>
      </c>
    </row>
    <row r="692" customFormat="false" ht="12.8" hidden="false" customHeight="false" outlineLevel="0" collapsed="false">
      <c r="Q692" s="0" t="n">
        <v>-504.761</v>
      </c>
      <c r="R692" s="0" t="n">
        <v>1230.26</v>
      </c>
      <c r="S692" s="0" t="n">
        <v>-1586.37</v>
      </c>
      <c r="T692" s="0" t="n">
        <v>-55.6084</v>
      </c>
      <c r="U692" s="0" t="n">
        <v>-59.2475</v>
      </c>
      <c r="V692" s="0" t="n">
        <v>19.2099</v>
      </c>
      <c r="X692" s="0" t="n">
        <f aca="false">ROUND(SQRT(Q692^2+R692^2+S692^2),3)</f>
        <v>2069.998</v>
      </c>
      <c r="Y692" s="0" t="n">
        <f aca="false">-U692</f>
        <v>59.2475</v>
      </c>
    </row>
    <row r="693" customFormat="false" ht="12.8" hidden="false" customHeight="false" outlineLevel="0" collapsed="false">
      <c r="Q693" s="0" t="n">
        <v>-507.439</v>
      </c>
      <c r="R693" s="0" t="n">
        <v>1233.62</v>
      </c>
      <c r="S693" s="0" t="n">
        <v>-1586.82</v>
      </c>
      <c r="T693" s="0" t="n">
        <v>-55.5324</v>
      </c>
      <c r="U693" s="0" t="n">
        <v>-59.2319</v>
      </c>
      <c r="V693" s="0" t="n">
        <v>19.1525</v>
      </c>
      <c r="X693" s="0" t="n">
        <f aca="false">ROUND(SQRT(Q693^2+R693^2+S693^2),3)</f>
        <v>2072.996</v>
      </c>
      <c r="Y693" s="0" t="n">
        <f aca="false">-U693</f>
        <v>59.2319</v>
      </c>
    </row>
    <row r="694" customFormat="false" ht="12.8" hidden="false" customHeight="false" outlineLevel="0" collapsed="false">
      <c r="Q694" s="0" t="n">
        <v>-510.135</v>
      </c>
      <c r="R694" s="0" t="n">
        <v>1236.98</v>
      </c>
      <c r="S694" s="0" t="n">
        <v>-1587.27</v>
      </c>
      <c r="T694" s="0" t="n">
        <v>-55.4564</v>
      </c>
      <c r="U694" s="0" t="n">
        <v>-59.216</v>
      </c>
      <c r="V694" s="0" t="n">
        <v>19.0951</v>
      </c>
      <c r="X694" s="0" t="n">
        <f aca="false">ROUND(SQRT(Q694^2+R694^2+S694^2),3)</f>
        <v>2076.002</v>
      </c>
      <c r="Y694" s="0" t="n">
        <f aca="false">-U694</f>
        <v>59.216</v>
      </c>
    </row>
    <row r="695" customFormat="false" ht="12.8" hidden="false" customHeight="false" outlineLevel="0" collapsed="false">
      <c r="Q695" s="0" t="n">
        <v>-512.851</v>
      </c>
      <c r="R695" s="0" t="n">
        <v>1240.34</v>
      </c>
      <c r="S695" s="0" t="n">
        <v>-1587.7</v>
      </c>
      <c r="T695" s="0" t="n">
        <v>-55.3803</v>
      </c>
      <c r="U695" s="0" t="n">
        <v>-59.2001</v>
      </c>
      <c r="V695" s="0" t="n">
        <v>19.0377</v>
      </c>
      <c r="X695" s="0" t="n">
        <f aca="false">ROUND(SQRT(Q695^2+R695^2+S695^2),3)</f>
        <v>2079.002</v>
      </c>
      <c r="Y695" s="0" t="n">
        <f aca="false">-U695</f>
        <v>59.2001</v>
      </c>
    </row>
    <row r="696" customFormat="false" ht="12.8" hidden="false" customHeight="false" outlineLevel="0" collapsed="false">
      <c r="Q696" s="0" t="n">
        <v>-515.586</v>
      </c>
      <c r="R696" s="0" t="n">
        <v>1243.69</v>
      </c>
      <c r="S696" s="0" t="n">
        <v>-1588.13</v>
      </c>
      <c r="T696" s="0" t="n">
        <v>-55.3042</v>
      </c>
      <c r="U696" s="0" t="n">
        <v>-59.1839</v>
      </c>
      <c r="V696" s="0" t="n">
        <v>18.9803</v>
      </c>
      <c r="X696" s="0" t="n">
        <f aca="false">ROUND(SQRT(Q696^2+R696^2+S696^2),3)</f>
        <v>2082.006</v>
      </c>
      <c r="Y696" s="0" t="n">
        <f aca="false">-U696</f>
        <v>59.1839</v>
      </c>
    </row>
    <row r="697" customFormat="false" ht="12.8" hidden="false" customHeight="false" outlineLevel="0" collapsed="false">
      <c r="Q697" s="0" t="n">
        <v>-518.34</v>
      </c>
      <c r="R697" s="0" t="n">
        <v>1247.03</v>
      </c>
      <c r="S697" s="0" t="n">
        <v>-1588.54</v>
      </c>
      <c r="T697" s="0" t="n">
        <v>-55.228</v>
      </c>
      <c r="U697" s="0" t="n">
        <v>-59.1676</v>
      </c>
      <c r="V697" s="0" t="n">
        <v>18.9229</v>
      </c>
      <c r="X697" s="0" t="n">
        <f aca="false">ROUND(SQRT(Q697^2+R697^2+S697^2),3)</f>
        <v>2084.999</v>
      </c>
      <c r="Y697" s="0" t="n">
        <f aca="false">-U697</f>
        <v>59.1676</v>
      </c>
    </row>
    <row r="698" customFormat="false" ht="12.8" hidden="false" customHeight="false" outlineLevel="0" collapsed="false">
      <c r="Q698" s="0" t="n">
        <v>-521.112</v>
      </c>
      <c r="R698" s="0" t="n">
        <v>1250.37</v>
      </c>
      <c r="S698" s="0" t="n">
        <v>-1588.95</v>
      </c>
      <c r="T698" s="0" t="n">
        <v>-55.1518</v>
      </c>
      <c r="U698" s="0" t="n">
        <v>-59.1511</v>
      </c>
      <c r="V698" s="0" t="n">
        <v>18.8655</v>
      </c>
      <c r="X698" s="0" t="n">
        <f aca="false">ROUND(SQRT(Q698^2+R698^2+S698^2),3)</f>
        <v>2088</v>
      </c>
      <c r="Y698" s="0" t="n">
        <f aca="false">-U698</f>
        <v>59.1511</v>
      </c>
    </row>
    <row r="699" customFormat="false" ht="12.8" hidden="false" customHeight="false" outlineLevel="0" collapsed="false">
      <c r="Q699" s="0" t="n">
        <v>-523.904</v>
      </c>
      <c r="R699" s="0" t="n">
        <v>1253.7</v>
      </c>
      <c r="S699" s="0" t="n">
        <v>-1589.35</v>
      </c>
      <c r="T699" s="0" t="n">
        <v>-55.0755</v>
      </c>
      <c r="U699" s="0" t="n">
        <v>-59.1344</v>
      </c>
      <c r="V699" s="0" t="n">
        <v>18.8082</v>
      </c>
      <c r="X699" s="0" t="n">
        <f aca="false">ROUND(SQRT(Q699^2+R699^2+S699^2),3)</f>
        <v>2090.998</v>
      </c>
      <c r="Y699" s="0" t="n">
        <f aca="false">-U699</f>
        <v>59.1344</v>
      </c>
    </row>
    <row r="700" customFormat="false" ht="12.8" hidden="false" customHeight="false" outlineLevel="0" collapsed="false">
      <c r="Q700" s="0" t="n">
        <v>-526.715</v>
      </c>
      <c r="R700" s="0" t="n">
        <v>1257.03</v>
      </c>
      <c r="S700" s="0" t="n">
        <v>-1589.75</v>
      </c>
      <c r="T700" s="0" t="n">
        <v>-54.9992</v>
      </c>
      <c r="U700" s="0" t="n">
        <v>-59.1176</v>
      </c>
      <c r="V700" s="0" t="n">
        <v>18.7508</v>
      </c>
      <c r="X700" s="0" t="n">
        <f aca="false">ROUND(SQRT(Q700^2+R700^2+S700^2),3)</f>
        <v>2094.005</v>
      </c>
      <c r="Y700" s="0" t="n">
        <f aca="false">-U700</f>
        <v>59.1176</v>
      </c>
    </row>
    <row r="701" customFormat="false" ht="12.8" hidden="false" customHeight="false" outlineLevel="0" collapsed="false">
      <c r="Q701" s="0" t="n">
        <v>-529.544</v>
      </c>
      <c r="R701" s="0" t="n">
        <v>1260.35</v>
      </c>
      <c r="S701" s="0" t="n">
        <v>-1590.13</v>
      </c>
      <c r="T701" s="0" t="n">
        <v>-54.9229</v>
      </c>
      <c r="U701" s="0" t="n">
        <v>-59.1006</v>
      </c>
      <c r="V701" s="0" t="n">
        <v>18.6935</v>
      </c>
      <c r="X701" s="0" t="n">
        <f aca="false">ROUND(SQRT(Q701^2+R701^2+S701^2),3)</f>
        <v>2097.001</v>
      </c>
      <c r="Y701" s="0" t="n">
        <f aca="false">-U701</f>
        <v>59.1006</v>
      </c>
    </row>
    <row r="702" customFormat="false" ht="12.8" hidden="false" customHeight="false" outlineLevel="0" collapsed="false">
      <c r="Q702" s="0" t="n">
        <v>-532.393</v>
      </c>
      <c r="R702" s="0" t="n">
        <v>1263.66</v>
      </c>
      <c r="S702" s="0" t="n">
        <v>-1590.51</v>
      </c>
      <c r="T702" s="0" t="n">
        <v>-54.8465</v>
      </c>
      <c r="U702" s="0" t="n">
        <v>-59.0834</v>
      </c>
      <c r="V702" s="0" t="n">
        <v>18.6361</v>
      </c>
      <c r="X702" s="0" t="n">
        <f aca="false">ROUND(SQRT(Q702^2+R702^2+S702^2),3)</f>
        <v>2100</v>
      </c>
      <c r="Y702" s="0" t="n">
        <f aca="false">-U702</f>
        <v>59.0834</v>
      </c>
    </row>
    <row r="703" customFormat="false" ht="12.8" hidden="false" customHeight="false" outlineLevel="0" collapsed="false">
      <c r="Q703" s="0" t="n">
        <v>-535.26</v>
      </c>
      <c r="R703" s="0" t="n">
        <v>1266.97</v>
      </c>
      <c r="S703" s="0" t="n">
        <v>-1590.87</v>
      </c>
      <c r="T703" s="0" t="n">
        <v>-54.77</v>
      </c>
      <c r="U703" s="0" t="n">
        <v>-59.0661</v>
      </c>
      <c r="V703" s="0" t="n">
        <v>18.5788</v>
      </c>
      <c r="X703" s="0" t="n">
        <f aca="false">ROUND(SQRT(Q703^2+R703^2+S703^2),3)</f>
        <v>2102.994</v>
      </c>
      <c r="Y703" s="0" t="n">
        <f aca="false">-U703</f>
        <v>59.0661</v>
      </c>
    </row>
    <row r="704" customFormat="false" ht="12.8" hidden="false" customHeight="false" outlineLevel="0" collapsed="false">
      <c r="Q704" s="0" t="n">
        <v>-538.147</v>
      </c>
      <c r="R704" s="0" t="n">
        <v>1270.28</v>
      </c>
      <c r="S704" s="0" t="n">
        <v>-1591.23</v>
      </c>
      <c r="T704" s="0" t="n">
        <v>-54.6935</v>
      </c>
      <c r="U704" s="0" t="n">
        <v>-59.0485</v>
      </c>
      <c r="V704" s="0" t="n">
        <v>18.5215</v>
      </c>
      <c r="X704" s="0" t="n">
        <f aca="false">ROUND(SQRT(Q704^2+R704^2+S704^2),3)</f>
        <v>2105.998</v>
      </c>
      <c r="Y704" s="0" t="n">
        <f aca="false">-U704</f>
        <v>59.0485</v>
      </c>
    </row>
    <row r="705" customFormat="false" ht="12.8" hidden="false" customHeight="false" outlineLevel="0" collapsed="false">
      <c r="Q705" s="0" t="n">
        <v>-541.053</v>
      </c>
      <c r="R705" s="0" t="n">
        <v>1273.58</v>
      </c>
      <c r="S705" s="0" t="n">
        <v>-1591.59</v>
      </c>
      <c r="T705" s="0" t="n">
        <v>-54.617</v>
      </c>
      <c r="U705" s="0" t="n">
        <v>-59.0309</v>
      </c>
      <c r="V705" s="0" t="n">
        <v>18.4641</v>
      </c>
      <c r="X705" s="0" t="n">
        <f aca="false">ROUND(SQRT(Q705^2+R705^2+S705^2),3)</f>
        <v>2109.005</v>
      </c>
      <c r="Y705" s="0" t="n">
        <f aca="false">-U705</f>
        <v>59.0309</v>
      </c>
    </row>
    <row r="706" customFormat="false" ht="12.8" hidden="false" customHeight="false" outlineLevel="0" collapsed="false">
      <c r="Q706" s="0" t="n">
        <v>-543.977</v>
      </c>
      <c r="R706" s="0" t="n">
        <v>1276.87</v>
      </c>
      <c r="S706" s="0" t="n">
        <v>-1591.93</v>
      </c>
      <c r="T706" s="0" t="n">
        <v>-54.5404</v>
      </c>
      <c r="U706" s="0" t="n">
        <v>-59.013</v>
      </c>
      <c r="V706" s="0" t="n">
        <v>18.4068</v>
      </c>
      <c r="X706" s="0" t="n">
        <f aca="false">ROUND(SQRT(Q706^2+R706^2+S706^2),3)</f>
        <v>2112.001</v>
      </c>
      <c r="Y706" s="0" t="n">
        <f aca="false">-U706</f>
        <v>59.013</v>
      </c>
    </row>
    <row r="707" customFormat="false" ht="12.8" hidden="false" customHeight="false" outlineLevel="0" collapsed="false">
      <c r="Q707" s="0" t="n">
        <v>-546.921</v>
      </c>
      <c r="R707" s="0" t="n">
        <v>1280.16</v>
      </c>
      <c r="S707" s="0" t="n">
        <v>-1592.26</v>
      </c>
      <c r="T707" s="0" t="n">
        <v>-54.4638</v>
      </c>
      <c r="U707" s="0" t="n">
        <v>-58.995</v>
      </c>
      <c r="V707" s="0" t="n">
        <v>18.3495</v>
      </c>
      <c r="X707" s="0" t="n">
        <f aca="false">ROUND(SQRT(Q707^2+R707^2+S707^2),3)</f>
        <v>2115</v>
      </c>
      <c r="Y707" s="0" t="n">
        <f aca="false">-U707</f>
        <v>58.995</v>
      </c>
    </row>
    <row r="708" customFormat="false" ht="12.8" hidden="false" customHeight="false" outlineLevel="0" collapsed="false">
      <c r="Q708" s="0" t="n">
        <v>-549.883</v>
      </c>
      <c r="R708" s="0" t="n">
        <v>1283.44</v>
      </c>
      <c r="S708" s="0" t="n">
        <v>-1592.59</v>
      </c>
      <c r="T708" s="0" t="n">
        <v>-54.3871</v>
      </c>
      <c r="U708" s="0" t="n">
        <v>-58.9768</v>
      </c>
      <c r="V708" s="0" t="n">
        <v>18.2922</v>
      </c>
      <c r="X708" s="0" t="n">
        <f aca="false">ROUND(SQRT(Q708^2+R708^2+S708^2),3)</f>
        <v>2118.002</v>
      </c>
      <c r="Y708" s="0" t="n">
        <f aca="false">-U708</f>
        <v>58.9768</v>
      </c>
    </row>
    <row r="709" customFormat="false" ht="12.8" hidden="false" customHeight="false" outlineLevel="0" collapsed="false">
      <c r="Q709" s="0" t="n">
        <v>-552.865</v>
      </c>
      <c r="R709" s="0" t="n">
        <v>1286.71</v>
      </c>
      <c r="S709" s="0" t="n">
        <v>-1592.91</v>
      </c>
      <c r="T709" s="0" t="n">
        <v>-54.3104</v>
      </c>
      <c r="U709" s="0" t="n">
        <v>-58.9584</v>
      </c>
      <c r="V709" s="0" t="n">
        <v>18.2349</v>
      </c>
      <c r="X709" s="0" t="n">
        <f aca="false">ROUND(SQRT(Q709^2+R709^2+S709^2),3)</f>
        <v>2121.001</v>
      </c>
      <c r="Y709" s="0" t="n">
        <f aca="false">-U709</f>
        <v>58.9584</v>
      </c>
    </row>
    <row r="710" customFormat="false" ht="12.8" hidden="false" customHeight="false" outlineLevel="0" collapsed="false">
      <c r="Q710" s="0" t="n">
        <v>-555.866</v>
      </c>
      <c r="R710" s="0" t="n">
        <v>1289.98</v>
      </c>
      <c r="S710" s="0" t="n">
        <v>-1593.22</v>
      </c>
      <c r="T710" s="0" t="n">
        <v>-54.2337</v>
      </c>
      <c r="U710" s="0" t="n">
        <v>-58.9399</v>
      </c>
      <c r="V710" s="0" t="n">
        <v>18.1776</v>
      </c>
      <c r="X710" s="0" t="n">
        <f aca="false">ROUND(SQRT(Q710^2+R710^2+S710^2),3)</f>
        <v>2124.002</v>
      </c>
      <c r="Y710" s="0" t="n">
        <f aca="false">-U710</f>
        <v>58.9399</v>
      </c>
    </row>
    <row r="711" customFormat="false" ht="12.8" hidden="false" customHeight="false" outlineLevel="0" collapsed="false">
      <c r="Q711" s="0" t="n">
        <v>-558.885</v>
      </c>
      <c r="R711" s="0" t="n">
        <v>1293.24</v>
      </c>
      <c r="S711" s="0" t="n">
        <v>-1593.52</v>
      </c>
      <c r="T711" s="0" t="n">
        <v>-54.1569</v>
      </c>
      <c r="U711" s="0" t="n">
        <v>-58.9212</v>
      </c>
      <c r="V711" s="0" t="n">
        <v>18.1202</v>
      </c>
      <c r="X711" s="0" t="n">
        <f aca="false">ROUND(SQRT(Q711^2+R711^2+S711^2),3)</f>
        <v>2127</v>
      </c>
      <c r="Y711" s="0" t="n">
        <f aca="false">-U711</f>
        <v>58.9212</v>
      </c>
    </row>
    <row r="712" customFormat="false" ht="12.8" hidden="false" customHeight="false" outlineLevel="0" collapsed="false">
      <c r="Q712" s="0" t="n">
        <v>-561.924</v>
      </c>
      <c r="R712" s="0" t="n">
        <v>1296.5</v>
      </c>
      <c r="S712" s="0" t="n">
        <v>-1593.81</v>
      </c>
      <c r="T712" s="0" t="n">
        <v>-54.0801</v>
      </c>
      <c r="U712" s="0" t="n">
        <v>-58.9023</v>
      </c>
      <c r="V712" s="0" t="n">
        <v>18.0629</v>
      </c>
      <c r="X712" s="0" t="n">
        <f aca="false">ROUND(SQRT(Q712^2+R712^2+S712^2),3)</f>
        <v>2130</v>
      </c>
      <c r="Y712" s="0" t="n">
        <f aca="false">-U712</f>
        <v>58.9023</v>
      </c>
    </row>
    <row r="713" customFormat="false" ht="12.8" hidden="false" customHeight="false" outlineLevel="0" collapsed="false">
      <c r="Q713" s="0" t="n">
        <v>-564.982</v>
      </c>
      <c r="R713" s="0" t="n">
        <v>1299.75</v>
      </c>
      <c r="S713" s="0" t="n">
        <v>-1594.1</v>
      </c>
      <c r="T713" s="0" t="n">
        <v>-54.0033</v>
      </c>
      <c r="U713" s="0" t="n">
        <v>-58.8833</v>
      </c>
      <c r="V713" s="0" t="n">
        <v>18.0056</v>
      </c>
      <c r="X713" s="0" t="n">
        <f aca="false">ROUND(SQRT(Q713^2+R713^2+S713^2),3)</f>
        <v>2133.005</v>
      </c>
      <c r="Y713" s="0" t="n">
        <f aca="false">-U713</f>
        <v>58.8833</v>
      </c>
    </row>
    <row r="714" customFormat="false" ht="12.8" hidden="false" customHeight="false" outlineLevel="0" collapsed="false">
      <c r="Q714" s="0" t="n">
        <v>-568.059</v>
      </c>
      <c r="R714" s="0" t="n">
        <v>1302.99</v>
      </c>
      <c r="S714" s="0" t="n">
        <v>-1594.37</v>
      </c>
      <c r="T714" s="0" t="n">
        <v>-53.9265</v>
      </c>
      <c r="U714" s="0" t="n">
        <v>-58.864</v>
      </c>
      <c r="V714" s="0" t="n">
        <v>17.9483</v>
      </c>
      <c r="X714" s="0" t="n">
        <f aca="false">ROUND(SQRT(Q714^2+R714^2+S714^2),3)</f>
        <v>2135.999</v>
      </c>
      <c r="Y714" s="0" t="n">
        <f aca="false">-U714</f>
        <v>58.864</v>
      </c>
    </row>
    <row r="715" customFormat="false" ht="12.8" hidden="false" customHeight="false" outlineLevel="0" collapsed="false">
      <c r="Q715" s="0" t="n">
        <v>-571.154</v>
      </c>
      <c r="R715" s="0" t="n">
        <v>1306.23</v>
      </c>
      <c r="S715" s="0" t="n">
        <v>-1594.64</v>
      </c>
      <c r="T715" s="0" t="n">
        <v>-53.8496</v>
      </c>
      <c r="U715" s="0" t="n">
        <v>-58.8446</v>
      </c>
      <c r="V715" s="0" t="n">
        <v>17.891</v>
      </c>
      <c r="X715" s="0" t="n">
        <f aca="false">ROUND(SQRT(Q715^2+R715^2+S715^2),3)</f>
        <v>2139.002</v>
      </c>
      <c r="Y715" s="0" t="n">
        <f aca="false">-U715</f>
        <v>58.8446</v>
      </c>
    </row>
    <row r="716" customFormat="false" ht="12.8" hidden="false" customHeight="false" outlineLevel="0" collapsed="false">
      <c r="Q716" s="0" t="n">
        <v>-574.269</v>
      </c>
      <c r="R716" s="0" t="n">
        <v>1309.46</v>
      </c>
      <c r="S716" s="0" t="n">
        <v>-1594.9</v>
      </c>
      <c r="T716" s="0" t="n">
        <v>-53.7726</v>
      </c>
      <c r="U716" s="0" t="n">
        <v>-58.8251</v>
      </c>
      <c r="V716" s="0" t="n">
        <v>17.8336</v>
      </c>
      <c r="X716" s="0" t="n">
        <f aca="false">ROUND(SQRT(Q716^2+R716^2+S716^2),3)</f>
        <v>2142.003</v>
      </c>
      <c r="Y716" s="0" t="n">
        <f aca="false">-U716</f>
        <v>58.8251</v>
      </c>
    </row>
    <row r="717" customFormat="false" ht="12.8" hidden="false" customHeight="false" outlineLevel="0" collapsed="false">
      <c r="Q717" s="0" t="n">
        <v>-577.403</v>
      </c>
      <c r="R717" s="0" t="n">
        <v>1312.68</v>
      </c>
      <c r="S717" s="0" t="n">
        <v>-1595.15</v>
      </c>
      <c r="T717" s="0" t="n">
        <v>-53.6957</v>
      </c>
      <c r="U717" s="0" t="n">
        <v>-58.8053</v>
      </c>
      <c r="V717" s="0" t="n">
        <v>17.7763</v>
      </c>
      <c r="X717" s="0" t="n">
        <f aca="false">ROUND(SQRT(Q717^2+R717^2+S717^2),3)</f>
        <v>2145</v>
      </c>
      <c r="Y717" s="0" t="n">
        <f aca="false">-U717</f>
        <v>58.8053</v>
      </c>
    </row>
    <row r="718" customFormat="false" ht="12.8" hidden="false" customHeight="false" outlineLevel="0" collapsed="false">
      <c r="Q718" s="0" t="n">
        <v>-580.556</v>
      </c>
      <c r="R718" s="0" t="n">
        <v>1315.9</v>
      </c>
      <c r="S718" s="0" t="n">
        <v>-1595.39</v>
      </c>
      <c r="T718" s="0" t="n">
        <v>-53.6187</v>
      </c>
      <c r="U718" s="0" t="n">
        <v>-58.7854</v>
      </c>
      <c r="V718" s="0" t="n">
        <v>17.719</v>
      </c>
      <c r="X718" s="0" t="n">
        <f aca="false">ROUND(SQRT(Q718^2+R718^2+S718^2),3)</f>
        <v>2148.001</v>
      </c>
      <c r="Y718" s="0" t="n">
        <f aca="false">-U718</f>
        <v>58.7854</v>
      </c>
    </row>
    <row r="719" customFormat="false" ht="12.8" hidden="false" customHeight="false" outlineLevel="0" collapsed="false">
      <c r="Q719" s="0" t="n">
        <v>-583.728</v>
      </c>
      <c r="R719" s="0" t="n">
        <v>1319.11</v>
      </c>
      <c r="S719" s="0" t="n">
        <v>-1595.62</v>
      </c>
      <c r="T719" s="0" t="n">
        <v>-53.5417</v>
      </c>
      <c r="U719" s="0" t="n">
        <v>-58.7653</v>
      </c>
      <c r="V719" s="0" t="n">
        <v>17.6616</v>
      </c>
      <c r="X719" s="0" t="n">
        <f aca="false">ROUND(SQRT(Q719^2+R719^2+S719^2),3)</f>
        <v>2150.998</v>
      </c>
      <c r="Y719" s="0" t="n">
        <f aca="false">-U719</f>
        <v>58.7653</v>
      </c>
    </row>
    <row r="720" customFormat="false" ht="12.8" hidden="false" customHeight="false" outlineLevel="0" collapsed="false">
      <c r="Q720" s="0" t="n">
        <v>-586.918</v>
      </c>
      <c r="R720" s="0" t="n">
        <v>1322.32</v>
      </c>
      <c r="S720" s="0" t="n">
        <v>-1595.84</v>
      </c>
      <c r="T720" s="0" t="n">
        <v>-53.4647</v>
      </c>
      <c r="U720" s="0" t="n">
        <v>-58.7451</v>
      </c>
      <c r="V720" s="0" t="n">
        <v>17.6043</v>
      </c>
      <c r="X720" s="0" t="n">
        <f aca="false">ROUND(SQRT(Q720^2+R720^2+S720^2),3)</f>
        <v>2153.998</v>
      </c>
      <c r="Y720" s="0" t="n">
        <f aca="false">-U720</f>
        <v>58.7451</v>
      </c>
    </row>
    <row r="721" customFormat="false" ht="12.8" hidden="false" customHeight="false" outlineLevel="0" collapsed="false">
      <c r="Q721" s="0" t="n">
        <v>-590.128</v>
      </c>
      <c r="R721" s="0" t="n">
        <v>1325.52</v>
      </c>
      <c r="S721" s="0" t="n">
        <v>-1596.06</v>
      </c>
      <c r="T721" s="0" t="n">
        <v>-53.3876</v>
      </c>
      <c r="U721" s="0" t="n">
        <v>-58.7247</v>
      </c>
      <c r="V721" s="0" t="n">
        <v>17.5469</v>
      </c>
      <c r="X721" s="0" t="n">
        <f aca="false">ROUND(SQRT(Q721^2+R721^2+S721^2),3)</f>
        <v>2157.003</v>
      </c>
      <c r="Y721" s="0" t="n">
        <f aca="false">-U721</f>
        <v>58.7247</v>
      </c>
    </row>
    <row r="722" customFormat="false" ht="12.8" hidden="false" customHeight="false" outlineLevel="0" collapsed="false">
      <c r="Q722" s="0" t="n">
        <v>-593.357</v>
      </c>
      <c r="R722" s="0" t="n">
        <v>1328.71</v>
      </c>
      <c r="S722" s="0" t="n">
        <v>-1596.26</v>
      </c>
      <c r="T722" s="0" t="n">
        <v>-53.3105</v>
      </c>
      <c r="U722" s="0" t="n">
        <v>-58.7041</v>
      </c>
      <c r="V722" s="0" t="n">
        <v>17.4895</v>
      </c>
      <c r="X722" s="0" t="n">
        <f aca="false">ROUND(SQRT(Q722^2+R722^2+S722^2),3)</f>
        <v>2159.997</v>
      </c>
      <c r="Y722" s="0" t="n">
        <f aca="false">-U722</f>
        <v>58.7041</v>
      </c>
    </row>
    <row r="723" customFormat="false" ht="12.8" hidden="false" customHeight="false" outlineLevel="0" collapsed="false">
      <c r="Q723" s="0" t="n">
        <v>-596.605</v>
      </c>
      <c r="R723" s="0" t="n">
        <v>1331.89</v>
      </c>
      <c r="S723" s="0" t="n">
        <v>-1596.46</v>
      </c>
      <c r="T723" s="0" t="n">
        <v>-53.2334</v>
      </c>
      <c r="U723" s="0" t="n">
        <v>-58.6833</v>
      </c>
      <c r="V723" s="0" t="n">
        <v>17.4322</v>
      </c>
      <c r="X723" s="0" t="n">
        <f aca="false">ROUND(SQRT(Q723^2+R723^2+S723^2),3)</f>
        <v>2162.996</v>
      </c>
      <c r="Y723" s="0" t="n">
        <f aca="false">-U723</f>
        <v>58.6833</v>
      </c>
    </row>
    <row r="724" customFormat="false" ht="12.8" hidden="false" customHeight="false" outlineLevel="0" collapsed="false">
      <c r="Q724" s="0" t="n">
        <v>-599.872</v>
      </c>
      <c r="R724" s="0" t="n">
        <v>1335.07</v>
      </c>
      <c r="S724" s="0" t="n">
        <v>-1596.65</v>
      </c>
      <c r="T724" s="0" t="n">
        <v>-53.1563</v>
      </c>
      <c r="U724" s="0" t="n">
        <v>-58.6623</v>
      </c>
      <c r="V724" s="0" t="n">
        <v>17.3748</v>
      </c>
      <c r="X724" s="0" t="n">
        <f aca="false">ROUND(SQRT(Q724^2+R724^2+S724^2),3)</f>
        <v>2165.999</v>
      </c>
      <c r="Y724" s="0" t="n">
        <f aca="false">-U724</f>
        <v>58.6623</v>
      </c>
    </row>
    <row r="725" customFormat="false" ht="12.8" hidden="false" customHeight="false" outlineLevel="0" collapsed="false">
      <c r="Q725" s="0" t="n">
        <v>-603.158</v>
      </c>
      <c r="R725" s="0" t="n">
        <v>1338.24</v>
      </c>
      <c r="S725" s="0" t="n">
        <v>-1596.83</v>
      </c>
      <c r="T725" s="0" t="n">
        <v>-53.0791</v>
      </c>
      <c r="U725" s="0" t="n">
        <v>-58.6412</v>
      </c>
      <c r="V725" s="0" t="n">
        <v>17.3174</v>
      </c>
      <c r="X725" s="0" t="n">
        <f aca="false">ROUND(SQRT(Q725^2+R725^2+S725^2),3)</f>
        <v>2168.998</v>
      </c>
      <c r="Y725" s="0" t="n">
        <f aca="false">-U725</f>
        <v>58.6412</v>
      </c>
    </row>
    <row r="726" customFormat="false" ht="12.8" hidden="false" customHeight="false" outlineLevel="0" collapsed="false">
      <c r="Q726" s="0" t="n">
        <v>-606.463</v>
      </c>
      <c r="R726" s="0" t="n">
        <v>1341.41</v>
      </c>
      <c r="S726" s="0" t="n">
        <v>-1597</v>
      </c>
      <c r="T726" s="0" t="n">
        <v>-53.002</v>
      </c>
      <c r="U726" s="0" t="n">
        <v>-58.6199</v>
      </c>
      <c r="V726" s="0" t="n">
        <v>17.2599</v>
      </c>
      <c r="X726" s="0" t="n">
        <f aca="false">ROUND(SQRT(Q726^2+R726^2+S726^2),3)</f>
        <v>2172.001</v>
      </c>
      <c r="Y726" s="0" t="n">
        <f aca="false">-U726</f>
        <v>58.6199</v>
      </c>
    </row>
    <row r="727" customFormat="false" ht="12.8" hidden="false" customHeight="false" outlineLevel="0" collapsed="false">
      <c r="Q727" s="0" t="n">
        <v>-609.787</v>
      </c>
      <c r="R727" s="0" t="n">
        <v>1344.57</v>
      </c>
      <c r="S727" s="0" t="n">
        <v>-1597.16</v>
      </c>
      <c r="T727" s="0" t="n">
        <v>-52.9248</v>
      </c>
      <c r="U727" s="0" t="n">
        <v>-58.5984</v>
      </c>
      <c r="V727" s="0" t="n">
        <v>17.2025</v>
      </c>
      <c r="X727" s="0" t="n">
        <f aca="false">ROUND(SQRT(Q727^2+R727^2+S727^2),3)</f>
        <v>2175.001</v>
      </c>
      <c r="Y727" s="0" t="n">
        <f aca="false">-U727</f>
        <v>58.5984</v>
      </c>
    </row>
    <row r="728" customFormat="false" ht="12.8" hidden="false" customHeight="false" outlineLevel="0" collapsed="false">
      <c r="Q728" s="0" t="n">
        <v>-613.13</v>
      </c>
      <c r="R728" s="0" t="n">
        <v>1347.72</v>
      </c>
      <c r="S728" s="0" t="n">
        <v>-1597.31</v>
      </c>
      <c r="T728" s="0" t="n">
        <v>-52.8476</v>
      </c>
      <c r="U728" s="0" t="n">
        <v>-58.5768</v>
      </c>
      <c r="V728" s="0" t="n">
        <v>17.1451</v>
      </c>
      <c r="X728" s="0" t="n">
        <f aca="false">ROUND(SQRT(Q728^2+R728^2+S728^2),3)</f>
        <v>2177.998</v>
      </c>
      <c r="Y728" s="0" t="n">
        <f aca="false">-U728</f>
        <v>58.5768</v>
      </c>
    </row>
    <row r="729" customFormat="false" ht="12.8" hidden="false" customHeight="false" outlineLevel="0" collapsed="false">
      <c r="Q729" s="0" t="n">
        <v>-616.492</v>
      </c>
      <c r="R729" s="0" t="n">
        <v>1350.86</v>
      </c>
      <c r="S729" s="0" t="n">
        <v>-1597.46</v>
      </c>
      <c r="T729" s="0" t="n">
        <v>-52.7703</v>
      </c>
      <c r="U729" s="0" t="n">
        <v>-58.555</v>
      </c>
      <c r="V729" s="0" t="n">
        <v>17.0876</v>
      </c>
      <c r="X729" s="0" t="n">
        <f aca="false">ROUND(SQRT(Q729^2+R729^2+S729^2),3)</f>
        <v>2181.001</v>
      </c>
      <c r="Y729" s="0" t="n">
        <f aca="false">-U729</f>
        <v>58.555</v>
      </c>
    </row>
    <row r="730" customFormat="false" ht="12.8" hidden="false" customHeight="false" outlineLevel="0" collapsed="false">
      <c r="Q730" s="0" t="n">
        <v>-619.873</v>
      </c>
      <c r="R730" s="0" t="n">
        <v>1354</v>
      </c>
      <c r="S730" s="0" t="n">
        <v>-1597.59</v>
      </c>
      <c r="T730" s="0" t="n">
        <v>-52.6931</v>
      </c>
      <c r="U730" s="0" t="n">
        <v>-58.533</v>
      </c>
      <c r="V730" s="0" t="n">
        <v>17.0302</v>
      </c>
      <c r="X730" s="0" t="n">
        <f aca="false">ROUND(SQRT(Q730^2+R730^2+S730^2),3)</f>
        <v>2183.999</v>
      </c>
      <c r="Y730" s="0" t="n">
        <f aca="false">-U730</f>
        <v>58.533</v>
      </c>
    </row>
    <row r="731" customFormat="false" ht="12.8" hidden="false" customHeight="false" outlineLevel="0" collapsed="false">
      <c r="Q731" s="0" t="n">
        <v>-623.272</v>
      </c>
      <c r="R731" s="0" t="n">
        <v>1357.13</v>
      </c>
      <c r="S731" s="0" t="n">
        <v>-1597.72</v>
      </c>
      <c r="T731" s="0" t="n">
        <v>-52.6158</v>
      </c>
      <c r="U731" s="0" t="n">
        <v>-58.5108</v>
      </c>
      <c r="V731" s="0" t="n">
        <v>16.9727</v>
      </c>
      <c r="X731" s="0" t="n">
        <f aca="false">ROUND(SQRT(Q731^2+R731^2+S731^2),3)</f>
        <v>2187.002</v>
      </c>
      <c r="Y731" s="0" t="n">
        <f aca="false">-U731</f>
        <v>58.5108</v>
      </c>
    </row>
    <row r="732" customFormat="false" ht="12.8" hidden="false" customHeight="false" outlineLevel="0" collapsed="false">
      <c r="Q732" s="0" t="n">
        <v>-626.691</v>
      </c>
      <c r="R732" s="0" t="n">
        <v>1360.25</v>
      </c>
      <c r="S732" s="0" t="n">
        <v>-1597.84</v>
      </c>
      <c r="T732" s="0" t="n">
        <v>-52.5386</v>
      </c>
      <c r="U732" s="0" t="n">
        <v>-58.4885</v>
      </c>
      <c r="V732" s="0" t="n">
        <v>16.9152</v>
      </c>
      <c r="X732" s="0" t="n">
        <f aca="false">ROUND(SQRT(Q732^2+R732^2+S732^2),3)</f>
        <v>2190.003</v>
      </c>
      <c r="Y732" s="0" t="n">
        <f aca="false">-U732</f>
        <v>58.4885</v>
      </c>
    </row>
    <row r="733" customFormat="false" ht="12.8" hidden="false" customHeight="false" outlineLevel="0" collapsed="false">
      <c r="Q733" s="0" t="n">
        <v>-630.129</v>
      </c>
      <c r="R733" s="0" t="n">
        <v>1363.36</v>
      </c>
      <c r="S733" s="0" t="n">
        <v>-1597.94</v>
      </c>
      <c r="T733" s="0" t="n">
        <v>-52.4613</v>
      </c>
      <c r="U733" s="0" t="n">
        <v>-58.466</v>
      </c>
      <c r="V733" s="0" t="n">
        <v>16.8577</v>
      </c>
      <c r="X733" s="0" t="n">
        <f aca="false">ROUND(SQRT(Q733^2+R733^2+S733^2),3)</f>
        <v>2192.995</v>
      </c>
      <c r="Y733" s="0" t="n">
        <f aca="false">-U733</f>
        <v>58.466</v>
      </c>
    </row>
    <row r="734" customFormat="false" ht="12.8" hidden="false" customHeight="false" outlineLevel="0" collapsed="false">
      <c r="Q734" s="0" t="n">
        <v>-633.586</v>
      </c>
      <c r="R734" s="0" t="n">
        <v>1366.47</v>
      </c>
      <c r="S734" s="0" t="n">
        <v>-1598.04</v>
      </c>
      <c r="T734" s="0" t="n">
        <v>-52.384</v>
      </c>
      <c r="U734" s="0" t="n">
        <v>-58.4433</v>
      </c>
      <c r="V734" s="0" t="n">
        <v>16.8001</v>
      </c>
      <c r="X734" s="0" t="n">
        <f aca="false">ROUND(SQRT(Q734^2+R734^2+S734^2),3)</f>
        <v>2195.997</v>
      </c>
      <c r="Y734" s="0" t="n">
        <f aca="false">-U734</f>
        <v>58.4433</v>
      </c>
    </row>
    <row r="735" customFormat="false" ht="12.8" hidden="false" customHeight="false" outlineLevel="0" collapsed="false">
      <c r="Q735" s="0" t="n">
        <v>-637.062</v>
      </c>
      <c r="R735" s="0" t="n">
        <v>1369.57</v>
      </c>
      <c r="S735" s="0" t="n">
        <v>-1598.13</v>
      </c>
      <c r="T735" s="0" t="n">
        <v>-52.3067</v>
      </c>
      <c r="U735" s="0" t="n">
        <v>-58.4204</v>
      </c>
      <c r="V735" s="0" t="n">
        <v>16.7426</v>
      </c>
      <c r="X735" s="0" t="n">
        <f aca="false">ROUND(SQRT(Q735^2+R735^2+S735^2),3)</f>
        <v>2198.997</v>
      </c>
      <c r="Y735" s="0" t="n">
        <f aca="false">-U735</f>
        <v>58.4204</v>
      </c>
    </row>
    <row r="736" customFormat="false" ht="12.8" hidden="false" customHeight="false" outlineLevel="0" collapsed="false">
      <c r="Q736" s="0" t="n">
        <v>-640.556</v>
      </c>
      <c r="R736" s="0" t="n">
        <v>1372.66</v>
      </c>
      <c r="S736" s="0" t="n">
        <v>-1598.21</v>
      </c>
      <c r="T736" s="0" t="n">
        <v>-52.2294</v>
      </c>
      <c r="U736" s="0" t="n">
        <v>-58.3973</v>
      </c>
      <c r="V736" s="0" t="n">
        <v>16.685</v>
      </c>
      <c r="X736" s="0" t="n">
        <f aca="false">ROUND(SQRT(Q736^2+R736^2+S736^2),3)</f>
        <v>2201.995</v>
      </c>
      <c r="Y736" s="0" t="n">
        <f aca="false">-U736</f>
        <v>58.3973</v>
      </c>
    </row>
    <row r="737" customFormat="false" ht="12.8" hidden="false" customHeight="false" outlineLevel="0" collapsed="false">
      <c r="Q737" s="0" t="n">
        <v>-644.07</v>
      </c>
      <c r="R737" s="0" t="n">
        <v>1375.75</v>
      </c>
      <c r="S737" s="0" t="n">
        <v>-1598.28</v>
      </c>
      <c r="T737" s="0" t="n">
        <v>-52.1521</v>
      </c>
      <c r="U737" s="0" t="n">
        <v>-58.3741</v>
      </c>
      <c r="V737" s="0" t="n">
        <v>16.6274</v>
      </c>
      <c r="X737" s="0" t="n">
        <f aca="false">ROUND(SQRT(Q737^2+R737^2+S737^2),3)</f>
        <v>2204.997</v>
      </c>
      <c r="Y737" s="0" t="n">
        <f aca="false">-U737</f>
        <v>58.3741</v>
      </c>
    </row>
    <row r="738" customFormat="false" ht="12.8" hidden="false" customHeight="false" outlineLevel="0" collapsed="false">
      <c r="Q738" s="0" t="n">
        <v>-647.602</v>
      </c>
      <c r="R738" s="0" t="n">
        <v>1378.83</v>
      </c>
      <c r="S738" s="0" t="n">
        <v>-1598.35</v>
      </c>
      <c r="T738" s="0" t="n">
        <v>-52.0747</v>
      </c>
      <c r="U738" s="0" t="n">
        <v>-58.3507</v>
      </c>
      <c r="V738" s="0" t="n">
        <v>16.5698</v>
      </c>
      <c r="X738" s="0" t="n">
        <f aca="false">ROUND(SQRT(Q738^2+R738^2+S738^2),3)</f>
        <v>2208.004</v>
      </c>
      <c r="Y738" s="0" t="n">
        <f aca="false">-U738</f>
        <v>58.3507</v>
      </c>
    </row>
    <row r="739" customFormat="false" ht="12.8" hidden="false" customHeight="false" outlineLevel="0" collapsed="false">
      <c r="Q739" s="0" t="n">
        <v>-651.154</v>
      </c>
      <c r="R739" s="0" t="n">
        <v>1381.9</v>
      </c>
      <c r="S739" s="0" t="n">
        <v>-1598.4</v>
      </c>
      <c r="T739" s="0" t="n">
        <v>-51.9974</v>
      </c>
      <c r="U739" s="0" t="n">
        <v>-58.3272</v>
      </c>
      <c r="V739" s="0" t="n">
        <v>16.5122</v>
      </c>
      <c r="X739" s="0" t="n">
        <f aca="false">ROUND(SQRT(Q739^2+R739^2+S739^2),3)</f>
        <v>2211.002</v>
      </c>
      <c r="Y739" s="0" t="n">
        <f aca="false">-U739</f>
        <v>58.3272</v>
      </c>
    </row>
    <row r="740" customFormat="false" ht="12.8" hidden="false" customHeight="false" outlineLevel="0" collapsed="false">
      <c r="Q740" s="0" t="n">
        <v>-654.724</v>
      </c>
      <c r="R740" s="0" t="n">
        <v>1384.96</v>
      </c>
      <c r="S740" s="0" t="n">
        <v>-1598.44</v>
      </c>
      <c r="T740" s="0" t="n">
        <v>-51.9201</v>
      </c>
      <c r="U740" s="0" t="n">
        <v>-58.3034</v>
      </c>
      <c r="V740" s="0" t="n">
        <v>16.4545</v>
      </c>
      <c r="X740" s="0" t="n">
        <f aca="false">ROUND(SQRT(Q740^2+R740^2+S740^2),3)</f>
        <v>2213.998</v>
      </c>
      <c r="Y740" s="0" t="n">
        <f aca="false">-U740</f>
        <v>58.3034</v>
      </c>
    </row>
    <row r="741" customFormat="false" ht="12.8" hidden="false" customHeight="false" outlineLevel="0" collapsed="false">
      <c r="Q741" s="0" t="n">
        <v>-658.314</v>
      </c>
      <c r="R741" s="0" t="n">
        <v>1388.02</v>
      </c>
      <c r="S741" s="0" t="n">
        <v>-1598.48</v>
      </c>
      <c r="T741" s="0" t="n">
        <v>-51.8427</v>
      </c>
      <c r="U741" s="0" t="n">
        <v>-58.2795</v>
      </c>
      <c r="V741" s="0" t="n">
        <v>16.3968</v>
      </c>
      <c r="X741" s="0" t="n">
        <f aca="false">ROUND(SQRT(Q741^2+R741^2+S741^2),3)</f>
        <v>2217.006</v>
      </c>
      <c r="Y741" s="0" t="n">
        <f aca="false">-U741</f>
        <v>58.2795</v>
      </c>
    </row>
    <row r="742" customFormat="false" ht="12.8" hidden="false" customHeight="false" outlineLevel="0" collapsed="false">
      <c r="Q742" s="0" t="n">
        <v>-661.922</v>
      </c>
      <c r="R742" s="0" t="n">
        <v>1391.06</v>
      </c>
      <c r="S742" s="0" t="n">
        <v>-1598.5</v>
      </c>
      <c r="T742" s="0" t="n">
        <v>-51.7654</v>
      </c>
      <c r="U742" s="0" t="n">
        <v>-58.2554</v>
      </c>
      <c r="V742" s="0" t="n">
        <v>16.3391</v>
      </c>
      <c r="X742" s="0" t="n">
        <f aca="false">ROUND(SQRT(Q742^2+R742^2+S742^2),3)</f>
        <v>2219.998</v>
      </c>
      <c r="Y742" s="0" t="n">
        <f aca="false">-U742</f>
        <v>58.2554</v>
      </c>
    </row>
    <row r="743" customFormat="false" ht="12.8" hidden="false" customHeight="false" outlineLevel="0" collapsed="false">
      <c r="Q743" s="0" t="n">
        <v>-665.549</v>
      </c>
      <c r="R743" s="0" t="n">
        <v>1394.1</v>
      </c>
      <c r="S743" s="0" t="n">
        <v>-1598.52</v>
      </c>
      <c r="T743" s="0" t="n">
        <v>-51.688</v>
      </c>
      <c r="U743" s="0" t="n">
        <v>-58.2311</v>
      </c>
      <c r="V743" s="0" t="n">
        <v>16.2814</v>
      </c>
      <c r="X743" s="0" t="n">
        <f aca="false">ROUND(SQRT(Q743^2+R743^2+S743^2),3)</f>
        <v>2223.002</v>
      </c>
      <c r="Y743" s="0" t="n">
        <f aca="false">-U743</f>
        <v>58.2311</v>
      </c>
    </row>
    <row r="744" customFormat="false" ht="12.8" hidden="false" customHeight="false" outlineLevel="0" collapsed="false">
      <c r="Q744" s="0" t="n">
        <v>-669.195</v>
      </c>
      <c r="R744" s="0" t="n">
        <v>1397.13</v>
      </c>
      <c r="S744" s="0" t="n">
        <v>-1598.52</v>
      </c>
      <c r="T744" s="0" t="n">
        <v>-51.6107</v>
      </c>
      <c r="U744" s="0" t="n">
        <v>-58.2066</v>
      </c>
      <c r="V744" s="0" t="n">
        <v>16.2237</v>
      </c>
      <c r="X744" s="0" t="n">
        <f aca="false">ROUND(SQRT(Q744^2+R744^2+S744^2),3)</f>
        <v>2225.996</v>
      </c>
      <c r="Y744" s="0" t="n">
        <f aca="false">-U744</f>
        <v>58.2066</v>
      </c>
    </row>
    <row r="745" customFormat="false" ht="12.8" hidden="false" customHeight="false" outlineLevel="0" collapsed="false">
      <c r="Q745" s="0" t="n">
        <v>-672.86</v>
      </c>
      <c r="R745" s="0" t="n">
        <v>1400.16</v>
      </c>
      <c r="S745" s="0" t="n">
        <v>-1598.52</v>
      </c>
      <c r="T745" s="0" t="n">
        <v>-51.5333</v>
      </c>
      <c r="U745" s="0" t="n">
        <v>-58.182</v>
      </c>
      <c r="V745" s="0" t="n">
        <v>16.1659</v>
      </c>
      <c r="X745" s="0" t="n">
        <f aca="false">ROUND(SQRT(Q745^2+R745^2+S745^2),3)</f>
        <v>2229.003</v>
      </c>
      <c r="Y745" s="0" t="n">
        <f aca="false">-U745</f>
        <v>58.182</v>
      </c>
    </row>
    <row r="746" customFormat="false" ht="12.8" hidden="false" customHeight="false" outlineLevel="0" collapsed="false">
      <c r="Q746" s="0" t="n">
        <v>-676.543</v>
      </c>
      <c r="R746" s="0" t="n">
        <v>1403.17</v>
      </c>
      <c r="S746" s="0" t="n">
        <v>-1598.5</v>
      </c>
      <c r="T746" s="0" t="n">
        <v>-51.4559</v>
      </c>
      <c r="U746" s="0" t="n">
        <v>-58.1572</v>
      </c>
      <c r="V746" s="0" t="n">
        <v>16.1081</v>
      </c>
      <c r="X746" s="0" t="n">
        <f aca="false">ROUND(SQRT(Q746^2+R746^2+S746^2),3)</f>
        <v>2231.994</v>
      </c>
      <c r="Y746" s="0" t="n">
        <f aca="false">-U746</f>
        <v>58.1572</v>
      </c>
    </row>
    <row r="747" customFormat="false" ht="12.8" hidden="false" customHeight="false" outlineLevel="0" collapsed="false">
      <c r="Q747" s="0" t="n">
        <v>-680.246</v>
      </c>
      <c r="R747" s="0" t="n">
        <v>1406.18</v>
      </c>
      <c r="S747" s="0" t="n">
        <v>-1598.48</v>
      </c>
      <c r="T747" s="0" t="n">
        <v>-51.3786</v>
      </c>
      <c r="U747" s="0" t="n">
        <v>-58.1322</v>
      </c>
      <c r="V747" s="0" t="n">
        <v>16.0503</v>
      </c>
      <c r="X747" s="0" t="n">
        <f aca="false">ROUND(SQRT(Q747^2+R747^2+S747^2),3)</f>
        <v>2234.998</v>
      </c>
      <c r="Y747" s="0" t="n">
        <f aca="false">-U747</f>
        <v>58.1322</v>
      </c>
    </row>
    <row r="748" customFormat="false" ht="12.8" hidden="false" customHeight="false" outlineLevel="0" collapsed="false">
      <c r="Q748" s="0" t="n">
        <v>-683.967</v>
      </c>
      <c r="R748" s="0" t="n">
        <v>1409.18</v>
      </c>
      <c r="S748" s="0" t="n">
        <v>-1598.45</v>
      </c>
      <c r="T748" s="0" t="n">
        <v>-51.3012</v>
      </c>
      <c r="U748" s="0" t="n">
        <v>-58.107</v>
      </c>
      <c r="V748" s="0" t="n">
        <v>15.9924</v>
      </c>
      <c r="X748" s="0" t="n">
        <f aca="false">ROUND(SQRT(Q748^2+R748^2+S748^2),3)</f>
        <v>2237.999</v>
      </c>
      <c r="Y748" s="0" t="n">
        <f aca="false">-U748</f>
        <v>58.107</v>
      </c>
    </row>
    <row r="749" customFormat="false" ht="12.8" hidden="false" customHeight="false" outlineLevel="0" collapsed="false">
      <c r="Q749" s="0" t="n">
        <v>-687.707</v>
      </c>
      <c r="R749" s="0" t="n">
        <v>1412.17</v>
      </c>
      <c r="S749" s="0" t="n">
        <v>-1598.41</v>
      </c>
      <c r="T749" s="0" t="n">
        <v>-51.2239</v>
      </c>
      <c r="U749" s="0" t="n">
        <v>-58.0817</v>
      </c>
      <c r="V749" s="0" t="n">
        <v>15.9346</v>
      </c>
      <c r="X749" s="0" t="n">
        <f aca="false">ROUND(SQRT(Q749^2+R749^2+S749^2),3)</f>
        <v>2241</v>
      </c>
      <c r="Y749" s="0" t="n">
        <f aca="false">-U749</f>
        <v>58.0817</v>
      </c>
    </row>
    <row r="750" customFormat="false" ht="12.8" hidden="false" customHeight="false" outlineLevel="0" collapsed="false">
      <c r="Q750" s="0" t="n">
        <v>-691.466</v>
      </c>
      <c r="R750" s="0" t="n">
        <v>1415.16</v>
      </c>
      <c r="S750" s="0" t="n">
        <v>-1598.36</v>
      </c>
      <c r="T750" s="0" t="n">
        <v>-51.1466</v>
      </c>
      <c r="U750" s="0" t="n">
        <v>-58.0562</v>
      </c>
      <c r="V750" s="0" t="n">
        <v>15.8767</v>
      </c>
      <c r="X750" s="0" t="n">
        <f aca="false">ROUND(SQRT(Q750^2+R750^2+S750^2),3)</f>
        <v>2244.005</v>
      </c>
      <c r="Y750" s="0" t="n">
        <f aca="false">-U750</f>
        <v>58.0562</v>
      </c>
    </row>
    <row r="751" customFormat="false" ht="12.8" hidden="false" customHeight="false" outlineLevel="0" collapsed="false">
      <c r="Q751" s="0" t="n">
        <v>-695.244</v>
      </c>
      <c r="R751" s="0" t="n">
        <v>1418.13</v>
      </c>
      <c r="S751" s="0" t="n">
        <v>-1598.3</v>
      </c>
      <c r="T751" s="0" t="n">
        <v>-51.0692</v>
      </c>
      <c r="U751" s="0" t="n">
        <v>-58.0305</v>
      </c>
      <c r="V751" s="0" t="n">
        <v>15.8187</v>
      </c>
      <c r="X751" s="0" t="n">
        <f aca="false">ROUND(SQRT(Q751^2+R751^2+S751^2),3)</f>
        <v>2247.002</v>
      </c>
      <c r="Y751" s="0" t="n">
        <f aca="false">-U751</f>
        <v>58.0305</v>
      </c>
    </row>
    <row r="752" customFormat="false" ht="12.8" hidden="false" customHeight="false" outlineLevel="0" collapsed="false">
      <c r="Q752" s="0" t="n">
        <v>-699.041</v>
      </c>
      <c r="R752" s="0" t="n">
        <v>1421.1</v>
      </c>
      <c r="S752" s="0" t="n">
        <v>-1598.22</v>
      </c>
      <c r="T752" s="0" t="n">
        <v>-50.9919</v>
      </c>
      <c r="U752" s="0" t="n">
        <v>-58.0046</v>
      </c>
      <c r="V752" s="0" t="n">
        <v>15.7608</v>
      </c>
      <c r="X752" s="0" t="n">
        <f aca="false">ROUND(SQRT(Q752^2+R752^2+S752^2),3)</f>
        <v>2249.998</v>
      </c>
      <c r="Y752" s="0" t="n">
        <f aca="false">-U752</f>
        <v>58.0046</v>
      </c>
    </row>
    <row r="753" customFormat="false" ht="12.8" hidden="false" customHeight="false" outlineLevel="0" collapsed="false">
      <c r="Q753" s="0" t="n">
        <v>-702.856</v>
      </c>
      <c r="R753" s="0" t="n">
        <v>1424.06</v>
      </c>
      <c r="S753" s="0" t="n">
        <v>-1598.14</v>
      </c>
      <c r="T753" s="0" t="n">
        <v>-50.9146</v>
      </c>
      <c r="U753" s="0" t="n">
        <v>-57.9786</v>
      </c>
      <c r="V753" s="0" t="n">
        <v>15.7028</v>
      </c>
      <c r="X753" s="0" t="n">
        <f aca="false">ROUND(SQRT(Q753^2+R753^2+S753^2),3)</f>
        <v>2252.999</v>
      </c>
      <c r="Y753" s="0" t="n">
        <f aca="false">-U753</f>
        <v>57.9786</v>
      </c>
    </row>
    <row r="754" customFormat="false" ht="12.8" hidden="false" customHeight="false" outlineLevel="0" collapsed="false">
      <c r="Q754" s="0" t="n">
        <v>-706.69</v>
      </c>
      <c r="R754" s="0" t="n">
        <v>1427.01</v>
      </c>
      <c r="S754" s="0" t="n">
        <v>-1598.05</v>
      </c>
      <c r="T754" s="0" t="n">
        <v>-50.8373</v>
      </c>
      <c r="U754" s="0" t="n">
        <v>-57.9523</v>
      </c>
      <c r="V754" s="0" t="n">
        <v>15.6447</v>
      </c>
      <c r="X754" s="0" t="n">
        <f aca="false">ROUND(SQRT(Q754^2+R754^2+S754^2),3)</f>
        <v>2255.999</v>
      </c>
      <c r="Y754" s="0" t="n">
        <f aca="false">-U754</f>
        <v>57.9523</v>
      </c>
    </row>
    <row r="755" customFormat="false" ht="12.8" hidden="false" customHeight="false" outlineLevel="0" collapsed="false">
      <c r="Q755" s="0" t="n">
        <v>-710.543</v>
      </c>
      <c r="R755" s="0" t="n">
        <v>1429.95</v>
      </c>
      <c r="S755" s="0" t="n">
        <v>-1597.95</v>
      </c>
      <c r="T755" s="0" t="n">
        <v>-50.76</v>
      </c>
      <c r="U755" s="0" t="n">
        <v>-57.9259</v>
      </c>
      <c r="V755" s="0" t="n">
        <v>15.5867</v>
      </c>
      <c r="X755" s="0" t="n">
        <f aca="false">ROUND(SQRT(Q755^2+R755^2+S755^2),3)</f>
        <v>2258.998</v>
      </c>
      <c r="Y755" s="0" t="n">
        <f aca="false">-U755</f>
        <v>57.9259</v>
      </c>
    </row>
    <row r="756" customFormat="false" ht="12.8" hidden="false" customHeight="false" outlineLevel="0" collapsed="false">
      <c r="Q756" s="0" t="n">
        <v>-714.415</v>
      </c>
      <c r="R756" s="0" t="n">
        <v>1432.88</v>
      </c>
      <c r="S756" s="0" t="n">
        <v>-1597.84</v>
      </c>
      <c r="T756" s="0" t="n">
        <v>-50.6827</v>
      </c>
      <c r="U756" s="0" t="n">
        <v>-57.8993</v>
      </c>
      <c r="V756" s="0" t="n">
        <v>15.5286</v>
      </c>
      <c r="X756" s="0" t="n">
        <f aca="false">ROUND(SQRT(Q756^2+R756^2+S756^2),3)</f>
        <v>2261.996</v>
      </c>
      <c r="Y756" s="0" t="n">
        <f aca="false">-U756</f>
        <v>57.8993</v>
      </c>
    </row>
    <row r="757" customFormat="false" ht="12.8" hidden="false" customHeight="false" outlineLevel="0" collapsed="false">
      <c r="Q757" s="0" t="n">
        <v>-718.305</v>
      </c>
      <c r="R757" s="0" t="n">
        <v>1435.81</v>
      </c>
      <c r="S757" s="0" t="n">
        <v>-1597.72</v>
      </c>
      <c r="T757" s="0" t="n">
        <v>-50.6054</v>
      </c>
      <c r="U757" s="0" t="n">
        <v>-57.8725</v>
      </c>
      <c r="V757" s="0" t="n">
        <v>15.4705</v>
      </c>
      <c r="X757" s="0" t="n">
        <f aca="false">ROUND(SQRT(Q757^2+R757^2+S757^2),3)</f>
        <v>2264.999</v>
      </c>
      <c r="Y757" s="0" t="n">
        <f aca="false">-U757</f>
        <v>57.8725</v>
      </c>
    </row>
    <row r="758" customFormat="false" ht="12.8" hidden="false" customHeight="false" outlineLevel="0" collapsed="false">
      <c r="Q758" s="0" t="n">
        <v>-722.214</v>
      </c>
      <c r="R758" s="0" t="n">
        <v>1438.72</v>
      </c>
      <c r="S758" s="0" t="n">
        <v>-1597.59</v>
      </c>
      <c r="T758" s="0" t="n">
        <v>-50.5281</v>
      </c>
      <c r="U758" s="0" t="n">
        <v>-57.8456</v>
      </c>
      <c r="V758" s="0" t="n">
        <v>15.4123</v>
      </c>
      <c r="X758" s="0" t="n">
        <f aca="false">ROUND(SQRT(Q758^2+R758^2+S758^2),3)</f>
        <v>2267.995</v>
      </c>
      <c r="Y758" s="0" t="n">
        <f aca="false">-U758</f>
        <v>57.8456</v>
      </c>
    </row>
    <row r="759" customFormat="false" ht="12.8" hidden="false" customHeight="false" outlineLevel="0" collapsed="false">
      <c r="Q759" s="0" t="n">
        <v>-726.142</v>
      </c>
      <c r="R759" s="0" t="n">
        <v>1441.63</v>
      </c>
      <c r="S759" s="0" t="n">
        <v>-1597.46</v>
      </c>
      <c r="T759" s="0" t="n">
        <v>-50.4509</v>
      </c>
      <c r="U759" s="0" t="n">
        <v>-57.8185</v>
      </c>
      <c r="V759" s="0" t="n">
        <v>15.3542</v>
      </c>
      <c r="X759" s="0" t="n">
        <f aca="false">ROUND(SQRT(Q759^2+R759^2+S759^2),3)</f>
        <v>2271.004</v>
      </c>
      <c r="Y759" s="0" t="n">
        <f aca="false">-U759</f>
        <v>57.8185</v>
      </c>
    </row>
    <row r="760" customFormat="false" ht="12.8" hidden="false" customHeight="false" outlineLevel="0" collapsed="false">
      <c r="Q760" s="0" t="n">
        <v>-730.088</v>
      </c>
      <c r="R760" s="0" t="n">
        <v>1444.53</v>
      </c>
      <c r="S760" s="0" t="n">
        <v>-1597.31</v>
      </c>
      <c r="T760" s="0" t="n">
        <v>-50.3736</v>
      </c>
      <c r="U760" s="0" t="n">
        <v>-57.7911</v>
      </c>
      <c r="V760" s="0" t="n">
        <v>15.2959</v>
      </c>
      <c r="X760" s="0" t="n">
        <f aca="false">ROUND(SQRT(Q760^2+R760^2+S760^2),3)</f>
        <v>2274.004</v>
      </c>
      <c r="Y760" s="0" t="n">
        <f aca="false">-U760</f>
        <v>57.7911</v>
      </c>
    </row>
    <row r="761" customFormat="false" ht="12.8" hidden="false" customHeight="false" outlineLevel="0" collapsed="false">
      <c r="Q761" s="0" t="n">
        <v>-734.054</v>
      </c>
      <c r="R761" s="0" t="n">
        <v>1447.42</v>
      </c>
      <c r="S761" s="0" t="n">
        <v>-1597.15</v>
      </c>
      <c r="T761" s="0" t="n">
        <v>-50.2964</v>
      </c>
      <c r="U761" s="0" t="n">
        <v>-57.7637</v>
      </c>
      <c r="V761" s="0" t="n">
        <v>15.2377</v>
      </c>
      <c r="X761" s="0" t="n">
        <f aca="false">ROUND(SQRT(Q761^2+R761^2+S761^2),3)</f>
        <v>2277.004</v>
      </c>
      <c r="Y761" s="0" t="n">
        <f aca="false">-U761</f>
        <v>57.7637</v>
      </c>
    </row>
    <row r="762" customFormat="false" ht="12.8" hidden="false" customHeight="false" outlineLevel="0" collapsed="false">
      <c r="Q762" s="0" t="n">
        <v>-738.037</v>
      </c>
      <c r="R762" s="0" t="n">
        <v>1450.3</v>
      </c>
      <c r="S762" s="0" t="n">
        <v>-1596.98</v>
      </c>
      <c r="T762" s="0" t="n">
        <v>-50.2192</v>
      </c>
      <c r="U762" s="0" t="n">
        <v>-57.736</v>
      </c>
      <c r="V762" s="0" t="n">
        <v>15.1794</v>
      </c>
      <c r="X762" s="0" t="n">
        <f aca="false">ROUND(SQRT(Q762^2+R762^2+S762^2),3)</f>
        <v>2280.003</v>
      </c>
      <c r="Y762" s="0" t="n">
        <f aca="false">-U762</f>
        <v>57.736</v>
      </c>
    </row>
    <row r="763" customFormat="false" ht="12.8" hidden="false" customHeight="false" outlineLevel="0" collapsed="false">
      <c r="Q763" s="0" t="n">
        <v>-742.04</v>
      </c>
      <c r="R763" s="0" t="n">
        <v>1453.17</v>
      </c>
      <c r="S763" s="0" t="n">
        <v>-1596.8</v>
      </c>
      <c r="T763" s="0" t="n">
        <v>-50.142</v>
      </c>
      <c r="U763" s="0" t="n">
        <v>-57.7081</v>
      </c>
      <c r="V763" s="0" t="n">
        <v>15.1211</v>
      </c>
      <c r="X763" s="0" t="n">
        <f aca="false">ROUND(SQRT(Q763^2+R763^2+S763^2),3)</f>
        <v>2283.002</v>
      </c>
      <c r="Y763" s="0" t="n">
        <f aca="false">-U763</f>
        <v>57.7081</v>
      </c>
    </row>
    <row r="764" customFormat="false" ht="12.8" hidden="false" customHeight="false" outlineLevel="0" collapsed="false">
      <c r="Q764" s="0" t="n">
        <v>-746.061</v>
      </c>
      <c r="R764" s="0" t="n">
        <v>1456.03</v>
      </c>
      <c r="S764" s="0" t="n">
        <v>-1596.61</v>
      </c>
      <c r="T764" s="0" t="n">
        <v>-50.0649</v>
      </c>
      <c r="U764" s="0" t="n">
        <v>-57.6801</v>
      </c>
      <c r="V764" s="0" t="n">
        <v>15.0627</v>
      </c>
      <c r="X764" s="0" t="n">
        <f aca="false">ROUND(SQRT(Q764^2+R764^2+S764^2),3)</f>
        <v>2286</v>
      </c>
      <c r="Y764" s="0" t="n">
        <f aca="false">-U764</f>
        <v>57.6801</v>
      </c>
    </row>
    <row r="765" customFormat="false" ht="12.8" hidden="false" customHeight="false" outlineLevel="0" collapsed="false">
      <c r="Q765" s="0" t="n">
        <v>-750.1</v>
      </c>
      <c r="R765" s="0" t="n">
        <v>1458.89</v>
      </c>
      <c r="S765" s="0" t="n">
        <v>-1596.41</v>
      </c>
      <c r="T765" s="0" t="n">
        <v>-49.9877</v>
      </c>
      <c r="U765" s="0" t="n">
        <v>-57.6519</v>
      </c>
      <c r="V765" s="0" t="n">
        <v>15.0043</v>
      </c>
      <c r="X765" s="0" t="n">
        <f aca="false">ROUND(SQRT(Q765^2+R765^2+S765^2),3)</f>
        <v>2289.003</v>
      </c>
      <c r="Y765" s="0" t="n">
        <f aca="false">-U765</f>
        <v>57.6519</v>
      </c>
    </row>
    <row r="766" customFormat="false" ht="12.8" hidden="false" customHeight="false" outlineLevel="0" collapsed="false">
      <c r="Q766" s="0" t="n">
        <v>-754.158</v>
      </c>
      <c r="R766" s="0" t="n">
        <v>1461.73</v>
      </c>
      <c r="S766" s="0" t="n">
        <v>-1596.2</v>
      </c>
      <c r="T766" s="0" t="n">
        <v>-49.9106</v>
      </c>
      <c r="U766" s="0" t="n">
        <v>-57.6235</v>
      </c>
      <c r="V766" s="0" t="n">
        <v>14.9459</v>
      </c>
      <c r="X766" s="0" t="n">
        <f aca="false">ROUND(SQRT(Q766^2+R766^2+S766^2),3)</f>
        <v>2292</v>
      </c>
      <c r="Y766" s="0" t="n">
        <f aca="false">-U766</f>
        <v>57.6235</v>
      </c>
    </row>
    <row r="767" customFormat="false" ht="12.8" hidden="false" customHeight="false" outlineLevel="0" collapsed="false">
      <c r="Q767" s="0" t="n">
        <v>-758.235</v>
      </c>
      <c r="R767" s="0" t="n">
        <v>1464.57</v>
      </c>
      <c r="S767" s="0" t="n">
        <v>-1595.98</v>
      </c>
      <c r="T767" s="0" t="n">
        <v>-49.8335</v>
      </c>
      <c r="U767" s="0" t="n">
        <v>-57.5949</v>
      </c>
      <c r="V767" s="0" t="n">
        <v>14.8874</v>
      </c>
      <c r="X767" s="0" t="n">
        <f aca="false">ROUND(SQRT(Q767^2+R767^2+S767^2),3)</f>
        <v>2295.003</v>
      </c>
      <c r="Y767" s="0" t="n">
        <f aca="false">-U767</f>
        <v>57.5949</v>
      </c>
    </row>
    <row r="768" customFormat="false" ht="12.8" hidden="false" customHeight="false" outlineLevel="0" collapsed="false">
      <c r="Q768" s="0" t="n">
        <v>-762.33</v>
      </c>
      <c r="R768" s="0" t="n">
        <v>1467.4</v>
      </c>
      <c r="S768" s="0" t="n">
        <v>-1595.75</v>
      </c>
      <c r="T768" s="0" t="n">
        <v>-49.7564</v>
      </c>
      <c r="U768" s="0" t="n">
        <v>-57.5662</v>
      </c>
      <c r="V768" s="0" t="n">
        <v>14.8289</v>
      </c>
      <c r="X768" s="0" t="n">
        <f aca="false">ROUND(SQRT(Q768^2+R768^2+S768^2),3)</f>
        <v>2298.005</v>
      </c>
      <c r="Y768" s="0" t="n">
        <f aca="false">-U768</f>
        <v>57.5662</v>
      </c>
    </row>
    <row r="769" customFormat="false" ht="12.8" hidden="false" customHeight="false" outlineLevel="0" collapsed="false">
      <c r="Q769" s="0" t="n">
        <v>-766.444</v>
      </c>
      <c r="R769" s="0" t="n">
        <v>1470.21</v>
      </c>
      <c r="S769" s="0" t="n">
        <v>-1595.51</v>
      </c>
      <c r="T769" s="0" t="n">
        <v>-49.6793</v>
      </c>
      <c r="U769" s="0" t="n">
        <v>-57.5373</v>
      </c>
      <c r="V769" s="0" t="n">
        <v>14.7704</v>
      </c>
      <c r="X769" s="0" t="n">
        <f aca="false">ROUND(SQRT(Q769^2+R769^2+S769^2),3)</f>
        <v>2301.001</v>
      </c>
      <c r="Y769" s="0" t="n">
        <f aca="false">-U769</f>
        <v>57.5373</v>
      </c>
    </row>
    <row r="770" customFormat="false" ht="12.8" hidden="false" customHeight="false" outlineLevel="0" collapsed="false">
      <c r="Q770" s="0" t="n">
        <v>-770.576</v>
      </c>
      <c r="R770" s="0" t="n">
        <v>1473.02</v>
      </c>
      <c r="S770" s="0" t="n">
        <v>-1595.25</v>
      </c>
      <c r="T770" s="0" t="n">
        <v>-49.6023</v>
      </c>
      <c r="U770" s="0" t="n">
        <v>-57.5081</v>
      </c>
      <c r="V770" s="0" t="n">
        <v>14.7118</v>
      </c>
      <c r="X770" s="0" t="n">
        <f aca="false">ROUND(SQRT(Q770^2+R770^2+S770^2),3)</f>
        <v>2303.996</v>
      </c>
      <c r="Y770" s="0" t="n">
        <f aca="false">-U770</f>
        <v>57.5081</v>
      </c>
    </row>
    <row r="771" customFormat="false" ht="12.8" hidden="false" customHeight="false" outlineLevel="0" collapsed="false">
      <c r="Q771" s="0" t="n">
        <v>-774.726</v>
      </c>
      <c r="R771" s="0" t="n">
        <v>1475.82</v>
      </c>
      <c r="S771" s="0" t="n">
        <v>-1594.99</v>
      </c>
      <c r="T771" s="0" t="n">
        <v>-49.5253</v>
      </c>
      <c r="U771" s="0" t="n">
        <v>-57.4789</v>
      </c>
      <c r="V771" s="0" t="n">
        <v>14.6532</v>
      </c>
      <c r="X771" s="0" t="n">
        <f aca="false">ROUND(SQRT(Q771^2+R771^2+S771^2),3)</f>
        <v>2306.998</v>
      </c>
      <c r="Y771" s="0" t="n">
        <f aca="false">-U771</f>
        <v>57.4789</v>
      </c>
    </row>
    <row r="772" customFormat="false" ht="12.8" hidden="false" customHeight="false" outlineLevel="0" collapsed="false">
      <c r="Q772" s="0" t="n">
        <v>-778.896</v>
      </c>
      <c r="R772" s="0" t="n">
        <v>1478.61</v>
      </c>
      <c r="S772" s="0" t="n">
        <v>-1594.72</v>
      </c>
      <c r="T772" s="0" t="n">
        <v>-49.4483</v>
      </c>
      <c r="U772" s="0" t="n">
        <v>-57.4494</v>
      </c>
      <c r="V772" s="0" t="n">
        <v>14.5945</v>
      </c>
      <c r="X772" s="0" t="n">
        <f aca="false">ROUND(SQRT(Q772^2+R772^2+S772^2),3)</f>
        <v>2310</v>
      </c>
      <c r="Y772" s="0" t="n">
        <f aca="false">-U772</f>
        <v>57.4494</v>
      </c>
    </row>
    <row r="773" customFormat="false" ht="12.8" hidden="false" customHeight="false" outlineLevel="0" collapsed="false">
      <c r="Q773" s="0" t="n">
        <v>-783.083</v>
      </c>
      <c r="R773" s="0" t="n">
        <v>1481.39</v>
      </c>
      <c r="S773" s="0" t="n">
        <v>-1594.44</v>
      </c>
      <c r="T773" s="0" t="n">
        <v>-49.3714</v>
      </c>
      <c r="U773" s="0" t="n">
        <v>-57.4197</v>
      </c>
      <c r="V773" s="0" t="n">
        <v>14.5358</v>
      </c>
      <c r="X773" s="0" t="n">
        <f aca="false">ROUND(SQRT(Q773^2+R773^2+S773^2),3)</f>
        <v>2313.001</v>
      </c>
      <c r="Y773" s="0" t="n">
        <f aca="false">-U773</f>
        <v>57.4197</v>
      </c>
    </row>
    <row r="774" customFormat="false" ht="12.8" hidden="false" customHeight="false" outlineLevel="0" collapsed="false">
      <c r="Q774" s="0" t="n">
        <v>-787.289</v>
      </c>
      <c r="R774" s="0" t="n">
        <v>1484.16</v>
      </c>
      <c r="S774" s="0" t="n">
        <v>-1594.15</v>
      </c>
      <c r="T774" s="0" t="n">
        <v>-49.2945</v>
      </c>
      <c r="U774" s="0" t="n">
        <v>-57.3899</v>
      </c>
      <c r="V774" s="0" t="n">
        <v>14.477</v>
      </c>
      <c r="X774" s="0" t="n">
        <f aca="false">ROUND(SQRT(Q774^2+R774^2+S774^2),3)</f>
        <v>2316.003</v>
      </c>
      <c r="Y774" s="0" t="n">
        <f aca="false">-U774</f>
        <v>57.3899</v>
      </c>
    </row>
    <row r="775" customFormat="false" ht="12.8" hidden="false" customHeight="false" outlineLevel="0" collapsed="false">
      <c r="Q775" s="0" t="n">
        <v>-791.513</v>
      </c>
      <c r="R775" s="0" t="n">
        <v>1486.92</v>
      </c>
      <c r="S775" s="0" t="n">
        <v>-1593.84</v>
      </c>
      <c r="T775" s="0" t="n">
        <v>-49.2176</v>
      </c>
      <c r="U775" s="0" t="n">
        <v>-57.3599</v>
      </c>
      <c r="V775" s="0" t="n">
        <v>14.4182</v>
      </c>
      <c r="X775" s="0" t="n">
        <f aca="false">ROUND(SQRT(Q775^2+R775^2+S775^2),3)</f>
        <v>2318.998</v>
      </c>
      <c r="Y775" s="0" t="n">
        <f aca="false">-U775</f>
        <v>57.3599</v>
      </c>
    </row>
    <row r="776" customFormat="false" ht="12.8" hidden="false" customHeight="false" outlineLevel="0" collapsed="false">
      <c r="Q776" s="0" t="n">
        <v>-795.756</v>
      </c>
      <c r="R776" s="0" t="n">
        <v>1489.67</v>
      </c>
      <c r="S776" s="0" t="n">
        <v>-1593.53</v>
      </c>
      <c r="T776" s="0" t="n">
        <v>-49.1407</v>
      </c>
      <c r="U776" s="0" t="n">
        <v>-57.3297</v>
      </c>
      <c r="V776" s="0" t="n">
        <v>14.3594</v>
      </c>
      <c r="X776" s="0" t="n">
        <f aca="false">ROUND(SQRT(Q776^2+R776^2+S776^2),3)</f>
        <v>2322</v>
      </c>
      <c r="Y776" s="0" t="n">
        <f aca="false">-U776</f>
        <v>57.3297</v>
      </c>
    </row>
    <row r="777" customFormat="false" ht="12.8" hidden="false" customHeight="false" outlineLevel="0" collapsed="false">
      <c r="Q777" s="0" t="n">
        <v>-800.017</v>
      </c>
      <c r="R777" s="0" t="n">
        <v>1492.41</v>
      </c>
      <c r="S777" s="0" t="n">
        <v>-1593.2</v>
      </c>
      <c r="T777" s="0" t="n">
        <v>-49.0639</v>
      </c>
      <c r="U777" s="0" t="n">
        <v>-57.2993</v>
      </c>
      <c r="V777" s="0" t="n">
        <v>14.3005</v>
      </c>
      <c r="X777" s="0" t="n">
        <f aca="false">ROUND(SQRT(Q777^2+R777^2+S777^2),3)</f>
        <v>2324.995</v>
      </c>
      <c r="Y777" s="0" t="n">
        <f aca="false">-U777</f>
        <v>57.2993</v>
      </c>
    </row>
    <row r="778" customFormat="false" ht="12.8" hidden="false" customHeight="false" outlineLevel="0" collapsed="false">
      <c r="Q778" s="0" t="n">
        <v>-804.297</v>
      </c>
      <c r="R778" s="0" t="n">
        <v>1495.14</v>
      </c>
      <c r="S778" s="0" t="n">
        <v>-1592.87</v>
      </c>
      <c r="T778" s="0" t="n">
        <v>-48.9871</v>
      </c>
      <c r="U778" s="0" t="n">
        <v>-57.2687</v>
      </c>
      <c r="V778" s="0" t="n">
        <v>14.2416</v>
      </c>
      <c r="X778" s="0" t="n">
        <f aca="false">ROUND(SQRT(Q778^2+R778^2+S778^2),3)</f>
        <v>2327.997</v>
      </c>
      <c r="Y778" s="0" t="n">
        <f aca="false">-U778</f>
        <v>57.2687</v>
      </c>
    </row>
    <row r="779" customFormat="false" ht="12.8" hidden="false" customHeight="false" outlineLevel="0" collapsed="false">
      <c r="Q779" s="0" t="n">
        <v>-808.594</v>
      </c>
      <c r="R779" s="0" t="n">
        <v>1497.87</v>
      </c>
      <c r="S779" s="0" t="n">
        <v>-1592.52</v>
      </c>
      <c r="T779" s="0" t="n">
        <v>-48.9103</v>
      </c>
      <c r="U779" s="0" t="n">
        <v>-57.238</v>
      </c>
      <c r="V779" s="0" t="n">
        <v>14.1826</v>
      </c>
      <c r="X779" s="0" t="n">
        <f aca="false">ROUND(SQRT(Q779^2+R779^2+S779^2),3)</f>
        <v>2331</v>
      </c>
      <c r="Y779" s="0" t="n">
        <f aca="false">-U779</f>
        <v>57.238</v>
      </c>
    </row>
    <row r="780" customFormat="false" ht="12.8" hidden="false" customHeight="false" outlineLevel="0" collapsed="false">
      <c r="Q780" s="0" t="n">
        <v>-812.91</v>
      </c>
      <c r="R780" s="0" t="n">
        <v>1500.58</v>
      </c>
      <c r="S780" s="0" t="n">
        <v>-1592.17</v>
      </c>
      <c r="T780" s="0" t="n">
        <v>-48.8336</v>
      </c>
      <c r="U780" s="0" t="n">
        <v>-57.207</v>
      </c>
      <c r="V780" s="0" t="n">
        <v>14.1236</v>
      </c>
      <c r="X780" s="0" t="n">
        <f aca="false">ROUND(SQRT(Q780^2+R780^2+S780^2),3)</f>
        <v>2334.003</v>
      </c>
      <c r="Y780" s="0" t="n">
        <f aca="false">-U780</f>
        <v>57.207</v>
      </c>
    </row>
    <row r="781" customFormat="false" ht="12.8" hidden="false" customHeight="false" outlineLevel="0" collapsed="false">
      <c r="Q781" s="0" t="n">
        <v>-817.244</v>
      </c>
      <c r="R781" s="0" t="n">
        <v>1503.28</v>
      </c>
      <c r="S781" s="0" t="n">
        <v>-1591.8</v>
      </c>
      <c r="T781" s="0" t="n">
        <v>-48.7569</v>
      </c>
      <c r="U781" s="0" t="n">
        <v>-57.1759</v>
      </c>
      <c r="V781" s="0" t="n">
        <v>14.0646</v>
      </c>
      <c r="X781" s="0" t="n">
        <f aca="false">ROUND(SQRT(Q781^2+R781^2+S781^2),3)</f>
        <v>2336.999</v>
      </c>
      <c r="Y781" s="0" t="n">
        <f aca="false">-U781</f>
        <v>57.1759</v>
      </c>
    </row>
    <row r="782" customFormat="false" ht="12.8" hidden="false" customHeight="false" outlineLevel="0" collapsed="false">
      <c r="Q782" s="0" t="n">
        <v>-821.597</v>
      </c>
      <c r="R782" s="0" t="n">
        <v>1505.97</v>
      </c>
      <c r="S782" s="0" t="n">
        <v>-1591.42</v>
      </c>
      <c r="T782" s="0" t="n">
        <v>-48.6803</v>
      </c>
      <c r="U782" s="0" t="n">
        <v>-57.1446</v>
      </c>
      <c r="V782" s="0" t="n">
        <v>14.0055</v>
      </c>
      <c r="X782" s="0" t="n">
        <f aca="false">ROUND(SQRT(Q782^2+R782^2+S782^2),3)</f>
        <v>2339.997</v>
      </c>
      <c r="Y782" s="0" t="n">
        <f aca="false">-U782</f>
        <v>57.1446</v>
      </c>
    </row>
    <row r="783" customFormat="false" ht="12.8" hidden="false" customHeight="false" outlineLevel="0" collapsed="false">
      <c r="Q783" s="0" t="n">
        <v>-825.967</v>
      </c>
      <c r="R783" s="0" t="n">
        <v>1508.65</v>
      </c>
      <c r="S783" s="0" t="n">
        <v>-1591.03</v>
      </c>
      <c r="T783" s="0" t="n">
        <v>-48.6037</v>
      </c>
      <c r="U783" s="0" t="n">
        <v>-57.1132</v>
      </c>
      <c r="V783" s="0" t="n">
        <v>13.9463</v>
      </c>
      <c r="X783" s="0" t="n">
        <f aca="false">ROUND(SQRT(Q783^2+R783^2+S783^2),3)</f>
        <v>2342.994</v>
      </c>
      <c r="Y783" s="0" t="n">
        <f aca="false">-U783</f>
        <v>57.1132</v>
      </c>
    </row>
    <row r="784" customFormat="false" ht="12.8" hidden="false" customHeight="false" outlineLevel="0" collapsed="false">
      <c r="Q784" s="0" t="n">
        <v>-830.356</v>
      </c>
      <c r="R784" s="0" t="n">
        <v>1511.33</v>
      </c>
      <c r="S784" s="0" t="n">
        <v>-1590.63</v>
      </c>
      <c r="T784" s="0" t="n">
        <v>-48.5271</v>
      </c>
      <c r="U784" s="0" t="n">
        <v>-57.0815</v>
      </c>
      <c r="V784" s="0" t="n">
        <v>13.8871</v>
      </c>
      <c r="X784" s="0" t="n">
        <f aca="false">ROUND(SQRT(Q784^2+R784^2+S784^2),3)</f>
        <v>2345.999</v>
      </c>
      <c r="Y784" s="0" t="n">
        <f aca="false">-U784</f>
        <v>57.0815</v>
      </c>
    </row>
    <row r="785" customFormat="false" ht="12.8" hidden="false" customHeight="false" outlineLevel="0" collapsed="false">
      <c r="Q785" s="0" t="n">
        <v>-834.763</v>
      </c>
      <c r="R785" s="0" t="n">
        <v>1513.99</v>
      </c>
      <c r="S785" s="0" t="n">
        <v>-1590.22</v>
      </c>
      <c r="T785" s="0" t="n">
        <v>-48.4506</v>
      </c>
      <c r="U785" s="0" t="n">
        <v>-57.0497</v>
      </c>
      <c r="V785" s="0" t="n">
        <v>13.8279</v>
      </c>
      <c r="X785" s="0" t="n">
        <f aca="false">ROUND(SQRT(Q785^2+R785^2+S785^2),3)</f>
        <v>2348.999</v>
      </c>
      <c r="Y785" s="0" t="n">
        <f aca="false">-U785</f>
        <v>57.0497</v>
      </c>
    </row>
    <row r="786" customFormat="false" ht="12.8" hidden="false" customHeight="false" outlineLevel="0" collapsed="false">
      <c r="Q786" s="0" t="n">
        <v>-839.188</v>
      </c>
      <c r="R786" s="0" t="n">
        <v>1516.64</v>
      </c>
      <c r="S786" s="0" t="n">
        <v>-1589.8</v>
      </c>
      <c r="T786" s="0" t="n">
        <v>-48.3741</v>
      </c>
      <c r="U786" s="0" t="n">
        <v>-57.0176</v>
      </c>
      <c r="V786" s="0" t="n">
        <v>13.7686</v>
      </c>
      <c r="X786" s="0" t="n">
        <f aca="false">ROUND(SQRT(Q786^2+R786^2+S786^2),3)</f>
        <v>2351.999</v>
      </c>
      <c r="Y786" s="0" t="n">
        <f aca="false">-U786</f>
        <v>57.0176</v>
      </c>
    </row>
    <row r="787" customFormat="false" ht="12.8" hidden="false" customHeight="false" outlineLevel="0" collapsed="false">
      <c r="Q787" s="0" t="n">
        <v>-843.631</v>
      </c>
      <c r="R787" s="0" t="n">
        <v>1519.28</v>
      </c>
      <c r="S787" s="0" t="n">
        <v>-1589.37</v>
      </c>
      <c r="T787" s="0" t="n">
        <v>-48.2976</v>
      </c>
      <c r="U787" s="0" t="n">
        <v>-56.9854</v>
      </c>
      <c r="V787" s="0" t="n">
        <v>13.7093</v>
      </c>
      <c r="X787" s="0" t="n">
        <f aca="false">ROUND(SQRT(Q787^2+R787^2+S787^2),3)</f>
        <v>2354.999</v>
      </c>
      <c r="Y787" s="0" t="n">
        <f aca="false">-U787</f>
        <v>56.9854</v>
      </c>
    </row>
    <row r="788" customFormat="false" ht="12.8" hidden="false" customHeight="false" outlineLevel="0" collapsed="false">
      <c r="Q788" s="0" t="n">
        <v>-848.093</v>
      </c>
      <c r="R788" s="0" t="n">
        <v>1521.91</v>
      </c>
      <c r="S788" s="0" t="n">
        <v>-1588.93</v>
      </c>
      <c r="T788" s="0" t="n">
        <v>-48.2212</v>
      </c>
      <c r="U788" s="0" t="n">
        <v>-56.953</v>
      </c>
      <c r="V788" s="0" t="n">
        <v>13.6499</v>
      </c>
      <c r="X788" s="0" t="n">
        <f aca="false">ROUND(SQRT(Q788^2+R788^2+S788^2),3)</f>
        <v>2358.001</v>
      </c>
      <c r="Y788" s="0" t="n">
        <f aca="false">-U788</f>
        <v>56.953</v>
      </c>
    </row>
    <row r="789" customFormat="false" ht="12.8" hidden="false" customHeight="false" outlineLevel="0" collapsed="false">
      <c r="Q789" s="0" t="n">
        <v>-852.572</v>
      </c>
      <c r="R789" s="0" t="n">
        <v>1524.53</v>
      </c>
      <c r="S789" s="0" t="n">
        <v>-1588.47</v>
      </c>
      <c r="T789" s="0" t="n">
        <v>-48.1449</v>
      </c>
      <c r="U789" s="0" t="n">
        <v>-56.9205</v>
      </c>
      <c r="V789" s="0" t="n">
        <v>13.5905</v>
      </c>
      <c r="X789" s="0" t="n">
        <f aca="false">ROUND(SQRT(Q789^2+R789^2+S789^2),3)</f>
        <v>2360.997</v>
      </c>
      <c r="Y789" s="0" t="n">
        <f aca="false">-U789</f>
        <v>56.9205</v>
      </c>
    </row>
    <row r="790" customFormat="false" ht="12.8" hidden="false" customHeight="false" outlineLevel="0" collapsed="false">
      <c r="Q790" s="0" t="n">
        <v>-857.069</v>
      </c>
      <c r="R790" s="0" t="n">
        <v>1527.14</v>
      </c>
      <c r="S790" s="0" t="n">
        <v>-1588.01</v>
      </c>
      <c r="T790" s="0" t="n">
        <v>-48.0685</v>
      </c>
      <c r="U790" s="0" t="n">
        <v>-56.8877</v>
      </c>
      <c r="V790" s="0" t="n">
        <v>13.531</v>
      </c>
      <c r="X790" s="0" t="n">
        <f aca="false">ROUND(SQRT(Q790^2+R790^2+S790^2),3)</f>
        <v>2364.001</v>
      </c>
      <c r="Y790" s="0" t="n">
        <f aca="false">-U790</f>
        <v>56.8877</v>
      </c>
    </row>
    <row r="791" customFormat="false" ht="12.8" hidden="false" customHeight="false" outlineLevel="0" collapsed="false">
      <c r="Q791" s="0" t="n">
        <v>-861.584</v>
      </c>
      <c r="R791" s="0" t="n">
        <v>1529.74</v>
      </c>
      <c r="S791" s="0" t="n">
        <v>-1587.53</v>
      </c>
      <c r="T791" s="0" t="n">
        <v>-47.9923</v>
      </c>
      <c r="U791" s="0" t="n">
        <v>-56.8548</v>
      </c>
      <c r="V791" s="0" t="n">
        <v>13.4715</v>
      </c>
      <c r="X791" s="0" t="n">
        <f aca="false">ROUND(SQRT(Q791^2+R791^2+S791^2),3)</f>
        <v>2366.999</v>
      </c>
      <c r="Y791" s="0" t="n">
        <f aca="false">-U791</f>
        <v>56.8548</v>
      </c>
    </row>
    <row r="792" customFormat="false" ht="12.8" hidden="false" customHeight="false" outlineLevel="0" collapsed="false">
      <c r="Q792" s="0" t="n">
        <v>-866.118</v>
      </c>
      <c r="R792" s="0" t="n">
        <v>1532.33</v>
      </c>
      <c r="S792" s="0" t="n">
        <v>-1587.04</v>
      </c>
      <c r="T792" s="0" t="n">
        <v>-47.9161</v>
      </c>
      <c r="U792" s="0" t="n">
        <v>-56.8216</v>
      </c>
      <c r="V792" s="0" t="n">
        <v>13.4119</v>
      </c>
      <c r="X792" s="0" t="n">
        <f aca="false">ROUND(SQRT(Q792^2+R792^2+S792^2),3)</f>
        <v>2369.998</v>
      </c>
      <c r="Y792" s="0" t="n">
        <f aca="false">-U792</f>
        <v>56.8216</v>
      </c>
    </row>
    <row r="793" customFormat="false" ht="12.8" hidden="false" customHeight="false" outlineLevel="0" collapsed="false">
      <c r="Q793" s="0" t="n">
        <v>-870.669</v>
      </c>
      <c r="R793" s="0" t="n">
        <v>1534.91</v>
      </c>
      <c r="S793" s="0" t="n">
        <v>-1586.54</v>
      </c>
      <c r="T793" s="0" t="n">
        <v>-47.8399</v>
      </c>
      <c r="U793" s="0" t="n">
        <v>-56.7883</v>
      </c>
      <c r="V793" s="0" t="n">
        <v>13.3522</v>
      </c>
      <c r="X793" s="0" t="n">
        <f aca="false">ROUND(SQRT(Q793^2+R793^2+S793^2),3)</f>
        <v>2372.999</v>
      </c>
      <c r="Y793" s="0" t="n">
        <f aca="false">-U793</f>
        <v>56.7883</v>
      </c>
    </row>
    <row r="794" customFormat="false" ht="12.8" hidden="false" customHeight="false" outlineLevel="0" collapsed="false">
      <c r="Q794" s="0" t="n">
        <v>-875.238</v>
      </c>
      <c r="R794" s="0" t="n">
        <v>1537.47</v>
      </c>
      <c r="S794" s="0" t="n">
        <v>-1586.03</v>
      </c>
      <c r="T794" s="0" t="n">
        <v>-47.7638</v>
      </c>
      <c r="U794" s="0" t="n">
        <v>-56.7548</v>
      </c>
      <c r="V794" s="0" t="n">
        <v>13.2926</v>
      </c>
      <c r="X794" s="0" t="n">
        <f aca="false">ROUND(SQRT(Q794^2+R794^2+S794^2),3)</f>
        <v>2375.994</v>
      </c>
      <c r="Y794" s="0" t="n">
        <f aca="false">-U794</f>
        <v>56.7548</v>
      </c>
    </row>
    <row r="795" customFormat="false" ht="12.8" hidden="false" customHeight="false" outlineLevel="0" collapsed="false">
      <c r="Q795" s="0" t="n">
        <v>-879.825</v>
      </c>
      <c r="R795" s="0" t="n">
        <v>1540.03</v>
      </c>
      <c r="S795" s="0" t="n">
        <v>-1585.51</v>
      </c>
      <c r="T795" s="0" t="n">
        <v>-47.6877</v>
      </c>
      <c r="U795" s="0" t="n">
        <v>-56.7212</v>
      </c>
      <c r="V795" s="0" t="n">
        <v>13.2328</v>
      </c>
      <c r="X795" s="0" t="n">
        <f aca="false">ROUND(SQRT(Q795^2+R795^2+S795^2),3)</f>
        <v>2378.997</v>
      </c>
      <c r="Y795" s="0" t="n">
        <f aca="false">-U795</f>
        <v>56.7212</v>
      </c>
    </row>
    <row r="796" customFormat="false" ht="12.8" hidden="false" customHeight="false" outlineLevel="0" collapsed="false">
      <c r="Q796" s="0" t="n">
        <v>-884.429</v>
      </c>
      <c r="R796" s="0" t="n">
        <v>1542.58</v>
      </c>
      <c r="S796" s="0" t="n">
        <v>-1584.98</v>
      </c>
      <c r="T796" s="0" t="n">
        <v>-47.6117</v>
      </c>
      <c r="U796" s="0" t="n">
        <v>-56.6873</v>
      </c>
      <c r="V796" s="0" t="n">
        <v>13.173</v>
      </c>
      <c r="X796" s="0" t="n">
        <f aca="false">ROUND(SQRT(Q796^2+R796^2+S796^2),3)</f>
        <v>2382.001</v>
      </c>
      <c r="Y796" s="0" t="n">
        <f aca="false">-U796</f>
        <v>56.6873</v>
      </c>
    </row>
    <row r="797" customFormat="false" ht="12.8" hidden="false" customHeight="false" outlineLevel="0" collapsed="false">
      <c r="Q797" s="0" t="n">
        <v>-889.052</v>
      </c>
      <c r="R797" s="0" t="n">
        <v>1545.11</v>
      </c>
      <c r="S797" s="0" t="n">
        <v>-1584.44</v>
      </c>
      <c r="T797" s="0" t="n">
        <v>-47.5357</v>
      </c>
      <c r="U797" s="0" t="n">
        <v>-56.6533</v>
      </c>
      <c r="V797" s="0" t="n">
        <v>13.1132</v>
      </c>
      <c r="X797" s="0" t="n">
        <f aca="false">ROUND(SQRT(Q797^2+R797^2+S797^2),3)</f>
        <v>2385.001</v>
      </c>
      <c r="Y797" s="0" t="n">
        <f aca="false">-U797</f>
        <v>56.6533</v>
      </c>
    </row>
    <row r="798" customFormat="false" ht="12.8" hidden="false" customHeight="false" outlineLevel="0" collapsed="false">
      <c r="Q798" s="0" t="n">
        <v>-893.692</v>
      </c>
      <c r="R798" s="0" t="n">
        <v>1547.64</v>
      </c>
      <c r="S798" s="0" t="n">
        <v>-1583.88</v>
      </c>
      <c r="T798" s="0" t="n">
        <v>-47.4598</v>
      </c>
      <c r="U798" s="0" t="n">
        <v>-56.619</v>
      </c>
      <c r="V798" s="0" t="n">
        <v>13.0533</v>
      </c>
      <c r="X798" s="0" t="n">
        <f aca="false">ROUND(SQRT(Q798^2+R798^2+S798^2),3)</f>
        <v>2388.001</v>
      </c>
      <c r="Y798" s="0" t="n">
        <f aca="false">-U798</f>
        <v>56.619</v>
      </c>
    </row>
    <row r="799" customFormat="false" ht="12.8" hidden="false" customHeight="false" outlineLevel="0" collapsed="false">
      <c r="Q799" s="0" t="n">
        <v>-898.35</v>
      </c>
      <c r="R799" s="0" t="n">
        <v>1550.15</v>
      </c>
      <c r="S799" s="0" t="n">
        <v>-1583.32</v>
      </c>
      <c r="T799" s="0" t="n">
        <v>-47.384</v>
      </c>
      <c r="U799" s="0" t="n">
        <v>-56.5846</v>
      </c>
      <c r="V799" s="0" t="n">
        <v>12.9934</v>
      </c>
      <c r="X799" s="0" t="n">
        <f aca="false">ROUND(SQRT(Q799^2+R799^2+S799^2),3)</f>
        <v>2391.004</v>
      </c>
      <c r="Y799" s="0" t="n">
        <f aca="false">-U799</f>
        <v>56.5846</v>
      </c>
    </row>
    <row r="800" customFormat="false" ht="12.8" hidden="false" customHeight="false" outlineLevel="0" collapsed="false">
      <c r="Q800" s="0" t="n">
        <v>-903.026</v>
      </c>
      <c r="R800" s="0" t="n">
        <v>1552.65</v>
      </c>
      <c r="S800" s="0" t="n">
        <v>-1582.74</v>
      </c>
      <c r="T800" s="0" t="n">
        <v>-47.3082</v>
      </c>
      <c r="U800" s="0" t="n">
        <v>-56.55</v>
      </c>
      <c r="V800" s="0" t="n">
        <v>12.9334</v>
      </c>
      <c r="X800" s="0" t="n">
        <f aca="false">ROUND(SQRT(Q800^2+R800^2+S800^2),3)</f>
        <v>2394.002</v>
      </c>
      <c r="Y800" s="0" t="n">
        <f aca="false">-U800</f>
        <v>56.55</v>
      </c>
    </row>
    <row r="801" customFormat="false" ht="12.8" hidden="false" customHeight="false" outlineLevel="0" collapsed="false">
      <c r="Q801" s="0" t="n">
        <v>-907.72</v>
      </c>
      <c r="R801" s="0" t="n">
        <v>1555.14</v>
      </c>
      <c r="S801" s="0" t="n">
        <v>-1582.15</v>
      </c>
      <c r="T801" s="0" t="n">
        <v>-47.2324</v>
      </c>
      <c r="U801" s="0" t="n">
        <v>-56.5152</v>
      </c>
      <c r="V801" s="0" t="n">
        <v>12.8733</v>
      </c>
      <c r="X801" s="0" t="n">
        <f aca="false">ROUND(SQRT(Q801^2+R801^2+S801^2),3)</f>
        <v>2397.001</v>
      </c>
      <c r="Y801" s="0" t="n">
        <f aca="false">-U801</f>
        <v>56.5152</v>
      </c>
    </row>
    <row r="802" customFormat="false" ht="12.8" hidden="false" customHeight="false" outlineLevel="0" collapsed="false">
      <c r="Q802" s="0" t="n">
        <v>-912.431</v>
      </c>
      <c r="R802" s="0" t="n">
        <v>1557.62</v>
      </c>
      <c r="S802" s="0" t="n">
        <v>-1581.55</v>
      </c>
      <c r="T802" s="0" t="n">
        <v>-47.1568</v>
      </c>
      <c r="U802" s="0" t="n">
        <v>-56.4803</v>
      </c>
      <c r="V802" s="0" t="n">
        <v>12.8132</v>
      </c>
      <c r="X802" s="0" t="n">
        <f aca="false">ROUND(SQRT(Q802^2+R802^2+S802^2),3)</f>
        <v>2400.002</v>
      </c>
      <c r="Y802" s="0" t="n">
        <f aca="false">-U802</f>
        <v>56.4803</v>
      </c>
    </row>
    <row r="803" customFormat="false" ht="12.8" hidden="false" customHeight="false" outlineLevel="0" collapsed="false">
      <c r="Q803" s="0" t="n">
        <v>-917.16</v>
      </c>
      <c r="R803" s="0" t="n">
        <v>1560.09</v>
      </c>
      <c r="S803" s="0" t="n">
        <v>-1580.93</v>
      </c>
      <c r="T803" s="0" t="n">
        <v>-47.0811</v>
      </c>
      <c r="U803" s="0" t="n">
        <v>-56.4451</v>
      </c>
      <c r="V803" s="0" t="n">
        <v>12.7531</v>
      </c>
      <c r="X803" s="0" t="n">
        <f aca="false">ROUND(SQRT(Q803^2+R803^2+S803^2),3)</f>
        <v>2402.999</v>
      </c>
      <c r="Y803" s="0" t="n">
        <f aca="false">-U803</f>
        <v>56.4451</v>
      </c>
    </row>
    <row r="804" customFormat="false" ht="12.8" hidden="false" customHeight="false" outlineLevel="0" collapsed="false">
      <c r="Q804" s="0" t="n">
        <v>-921.906</v>
      </c>
      <c r="R804" s="0" t="n">
        <v>1562.54</v>
      </c>
      <c r="S804" s="0" t="n">
        <v>-1580.31</v>
      </c>
      <c r="T804" s="0" t="n">
        <v>-47.0056</v>
      </c>
      <c r="U804" s="0" t="n">
        <v>-56.4098</v>
      </c>
      <c r="V804" s="0" t="n">
        <v>12.6929</v>
      </c>
      <c r="X804" s="0" t="n">
        <f aca="false">ROUND(SQRT(Q804^2+R804^2+S804^2),3)</f>
        <v>2405.997</v>
      </c>
      <c r="Y804" s="0" t="n">
        <f aca="false">-U804</f>
        <v>56.4098</v>
      </c>
    </row>
    <row r="805" customFormat="false" ht="12.8" hidden="false" customHeight="false" outlineLevel="0" collapsed="false">
      <c r="Q805" s="0" t="n">
        <v>-926.67</v>
      </c>
      <c r="R805" s="0" t="n">
        <v>1564.99</v>
      </c>
      <c r="S805" s="0" t="n">
        <v>-1579.67</v>
      </c>
      <c r="T805" s="0" t="n">
        <v>-46.9301</v>
      </c>
      <c r="U805" s="0" t="n">
        <v>-56.3743</v>
      </c>
      <c r="V805" s="0" t="n">
        <v>12.6326</v>
      </c>
      <c r="X805" s="0" t="n">
        <f aca="false">ROUND(SQRT(Q805^2+R805^2+S805^2),3)</f>
        <v>2408.997</v>
      </c>
      <c r="Y805" s="0" t="n">
        <f aca="false">-U805</f>
        <v>56.3743</v>
      </c>
    </row>
    <row r="806" customFormat="false" ht="12.8" hidden="false" customHeight="false" outlineLevel="0" collapsed="false">
      <c r="Q806" s="0" t="n">
        <v>-931.451</v>
      </c>
      <c r="R806" s="0" t="n">
        <v>1567.42</v>
      </c>
      <c r="S806" s="0" t="n">
        <v>-1579.03</v>
      </c>
      <c r="T806" s="0" t="n">
        <v>-46.8546</v>
      </c>
      <c r="U806" s="0" t="n">
        <v>-56.3386</v>
      </c>
      <c r="V806" s="0" t="n">
        <v>12.5723</v>
      </c>
      <c r="X806" s="0" t="n">
        <f aca="false">ROUND(SQRT(Q806^2+R806^2+S806^2),3)</f>
        <v>2412</v>
      </c>
      <c r="Y806" s="0" t="n">
        <f aca="false">-U806</f>
        <v>56.3386</v>
      </c>
    </row>
    <row r="807" customFormat="false" ht="12.8" hidden="false" customHeight="false" outlineLevel="0" collapsed="false">
      <c r="Q807" s="0" t="n">
        <v>-936.25</v>
      </c>
      <c r="R807" s="0" t="n">
        <v>1569.85</v>
      </c>
      <c r="S807" s="0" t="n">
        <v>-1578.37</v>
      </c>
      <c r="T807" s="0" t="n">
        <v>-46.7793</v>
      </c>
      <c r="U807" s="0" t="n">
        <v>-56.3027</v>
      </c>
      <c r="V807" s="0" t="n">
        <v>12.5119</v>
      </c>
      <c r="X807" s="0" t="n">
        <f aca="false">ROUND(SQRT(Q807^2+R807^2+S807^2),3)</f>
        <v>2415.004</v>
      </c>
      <c r="Y807" s="0" t="n">
        <f aca="false">-U807</f>
        <v>56.3027</v>
      </c>
    </row>
    <row r="808" customFormat="false" ht="12.8" hidden="false" customHeight="false" outlineLevel="0" collapsed="false">
      <c r="Q808" s="0" t="n">
        <v>-941.066</v>
      </c>
      <c r="R808" s="0" t="n">
        <v>1572.26</v>
      </c>
      <c r="S808" s="0" t="n">
        <v>-1577.7</v>
      </c>
      <c r="T808" s="0" t="n">
        <v>-46.704</v>
      </c>
      <c r="U808" s="0" t="n">
        <v>-56.2666</v>
      </c>
      <c r="V808" s="0" t="n">
        <v>12.4515</v>
      </c>
      <c r="X808" s="0" t="n">
        <f aca="false">ROUND(SQRT(Q808^2+R808^2+S808^2),3)</f>
        <v>2418.004</v>
      </c>
      <c r="Y808" s="0" t="n">
        <f aca="false">-U808</f>
        <v>56.2666</v>
      </c>
    </row>
    <row r="809" customFormat="false" ht="12.8" hidden="false" customHeight="false" outlineLevel="0" collapsed="false">
      <c r="Q809" s="0" t="n">
        <v>-945.9</v>
      </c>
      <c r="R809" s="0" t="n">
        <v>1574.66</v>
      </c>
      <c r="S809" s="0" t="n">
        <v>-1577.01</v>
      </c>
      <c r="T809" s="0" t="n">
        <v>-46.6287</v>
      </c>
      <c r="U809" s="0" t="n">
        <v>-56.2304</v>
      </c>
      <c r="V809" s="0" t="n">
        <v>12.391</v>
      </c>
      <c r="X809" s="0" t="n">
        <f aca="false">ROUND(SQRT(Q809^2+R809^2+S809^2),3)</f>
        <v>2421</v>
      </c>
      <c r="Y809" s="0" t="n">
        <f aca="false">-U809</f>
        <v>56.2304</v>
      </c>
    </row>
    <row r="810" customFormat="false" ht="12.8" hidden="false" customHeight="false" outlineLevel="0" collapsed="false">
      <c r="Q810" s="0" t="n">
        <v>-950.751</v>
      </c>
      <c r="R810" s="0" t="n">
        <v>1577.04</v>
      </c>
      <c r="S810" s="0" t="n">
        <v>-1576.32</v>
      </c>
      <c r="T810" s="0" t="n">
        <v>-46.5535</v>
      </c>
      <c r="U810" s="0" t="n">
        <v>-56.1939</v>
      </c>
      <c r="V810" s="0" t="n">
        <v>12.3304</v>
      </c>
      <c r="X810" s="0" t="n">
        <f aca="false">ROUND(SQRT(Q810^2+R810^2+S810^2),3)</f>
        <v>2423.998</v>
      </c>
      <c r="Y810" s="0" t="n">
        <f aca="false">-U810</f>
        <v>56.1939</v>
      </c>
    </row>
    <row r="811" customFormat="false" ht="12.8" hidden="false" customHeight="false" outlineLevel="0" collapsed="false">
      <c r="Q811" s="0" t="n">
        <v>-955.62</v>
      </c>
      <c r="R811" s="0" t="n">
        <v>1579.42</v>
      </c>
      <c r="S811" s="0" t="n">
        <v>-1575.61</v>
      </c>
      <c r="T811" s="0" t="n">
        <v>-46.4784</v>
      </c>
      <c r="U811" s="0" t="n">
        <v>-56.1573</v>
      </c>
      <c r="V811" s="0" t="n">
        <v>12.2698</v>
      </c>
      <c r="X811" s="0" t="n">
        <f aca="false">ROUND(SQRT(Q811^2+R811^2+S811^2),3)</f>
        <v>2426.999</v>
      </c>
      <c r="Y811" s="0" t="n">
        <f aca="false">-U811</f>
        <v>56.1573</v>
      </c>
    </row>
    <row r="812" customFormat="false" ht="12.8" hidden="false" customHeight="false" outlineLevel="0" collapsed="false">
      <c r="Q812" s="0" t="n">
        <v>-960.505</v>
      </c>
      <c r="R812" s="0" t="n">
        <v>1581.78</v>
      </c>
      <c r="S812" s="0" t="n">
        <v>-1574.89</v>
      </c>
      <c r="T812" s="0" t="n">
        <v>-46.4034</v>
      </c>
      <c r="U812" s="0" t="n">
        <v>-56.1205</v>
      </c>
      <c r="V812" s="0" t="n">
        <v>12.2091</v>
      </c>
      <c r="X812" s="0" t="n">
        <f aca="false">ROUND(SQRT(Q812^2+R812^2+S812^2),3)</f>
        <v>2429.995</v>
      </c>
      <c r="Y812" s="0" t="n">
        <f aca="false">-U812</f>
        <v>56.1205</v>
      </c>
    </row>
    <row r="813" customFormat="false" ht="12.8" hidden="false" customHeight="false" outlineLevel="0" collapsed="false">
      <c r="Q813" s="0" t="n">
        <v>-965.408</v>
      </c>
      <c r="R813" s="0" t="n">
        <v>1584.14</v>
      </c>
      <c r="S813" s="0" t="n">
        <v>-1574.16</v>
      </c>
      <c r="T813" s="0" t="n">
        <v>-46.3284</v>
      </c>
      <c r="U813" s="0" t="n">
        <v>-56.0835</v>
      </c>
      <c r="V813" s="0" t="n">
        <v>12.1484</v>
      </c>
      <c r="X813" s="0" t="n">
        <f aca="false">ROUND(SQRT(Q813^2+R813^2+S813^2),3)</f>
        <v>2433.001</v>
      </c>
      <c r="Y813" s="0" t="n">
        <f aca="false">-U813</f>
        <v>56.0835</v>
      </c>
    </row>
    <row r="814" customFormat="false" ht="12.8" hidden="false" customHeight="false" outlineLevel="0" collapsed="false">
      <c r="Q814" s="0" t="n">
        <v>-970.328</v>
      </c>
      <c r="R814" s="0" t="n">
        <v>1586.48</v>
      </c>
      <c r="S814" s="0" t="n">
        <v>-1573.42</v>
      </c>
      <c r="T814" s="0" t="n">
        <v>-46.2535</v>
      </c>
      <c r="U814" s="0" t="n">
        <v>-56.0463</v>
      </c>
      <c r="V814" s="0" t="n">
        <v>12.0876</v>
      </c>
      <c r="X814" s="0" t="n">
        <f aca="false">ROUND(SQRT(Q814^2+R814^2+S814^2),3)</f>
        <v>2436.002</v>
      </c>
      <c r="Y814" s="0" t="n">
        <f aca="false">-U814</f>
        <v>56.0463</v>
      </c>
    </row>
    <row r="815" customFormat="false" ht="12.8" hidden="false" customHeight="false" outlineLevel="0" collapsed="false">
      <c r="Q815" s="0" t="n">
        <v>-975.266</v>
      </c>
      <c r="R815" s="0" t="n">
        <v>1588.81</v>
      </c>
      <c r="S815" s="0" t="n">
        <v>-1572.67</v>
      </c>
      <c r="T815" s="0" t="n">
        <v>-46.1787</v>
      </c>
      <c r="U815" s="0" t="n">
        <v>-56.0089</v>
      </c>
      <c r="V815" s="0" t="n">
        <v>12.0268</v>
      </c>
      <c r="X815" s="0" t="n">
        <f aca="false">ROUND(SQRT(Q815^2+R815^2+S815^2),3)</f>
        <v>2439.006</v>
      </c>
      <c r="Y815" s="0" t="n">
        <f aca="false">-U815</f>
        <v>56.0089</v>
      </c>
    </row>
    <row r="816" customFormat="false" ht="12.8" hidden="false" customHeight="false" outlineLevel="0" collapsed="false">
      <c r="Q816" s="0" t="n">
        <v>-980.22</v>
      </c>
      <c r="R816" s="0" t="n">
        <v>1591.12</v>
      </c>
      <c r="S816" s="0" t="n">
        <v>-1571.9</v>
      </c>
      <c r="T816" s="0" t="n">
        <v>-46.1039</v>
      </c>
      <c r="U816" s="0" t="n">
        <v>-55.9714</v>
      </c>
      <c r="V816" s="0" t="n">
        <v>11.9659</v>
      </c>
      <c r="X816" s="0" t="n">
        <f aca="false">ROUND(SQRT(Q816^2+R816^2+S816^2),3)</f>
        <v>2442</v>
      </c>
      <c r="Y816" s="0" t="n">
        <f aca="false">-U816</f>
        <v>55.9714</v>
      </c>
    </row>
    <row r="817" customFormat="false" ht="12.8" hidden="false" customHeight="false" outlineLevel="0" collapsed="false">
      <c r="Q817" s="0" t="n">
        <v>-985.192</v>
      </c>
      <c r="R817" s="0" t="n">
        <v>1593.43</v>
      </c>
      <c r="S817" s="0" t="n">
        <v>-1571.12</v>
      </c>
      <c r="T817" s="0" t="n">
        <v>-46.0292</v>
      </c>
      <c r="U817" s="0" t="n">
        <v>-55.9336</v>
      </c>
      <c r="V817" s="0" t="n">
        <v>11.905</v>
      </c>
      <c r="X817" s="0" t="n">
        <f aca="false">ROUND(SQRT(Q817^2+R817^2+S817^2),3)</f>
        <v>2445.003</v>
      </c>
      <c r="Y817" s="0" t="n">
        <f aca="false">-U817</f>
        <v>55.9336</v>
      </c>
    </row>
    <row r="818" customFormat="false" ht="12.8" hidden="false" customHeight="false" outlineLevel="0" collapsed="false">
      <c r="Q818" s="0" t="n">
        <v>-990.181</v>
      </c>
      <c r="R818" s="0" t="n">
        <v>1595.72</v>
      </c>
      <c r="S818" s="0" t="n">
        <v>-1570.33</v>
      </c>
      <c r="T818" s="0" t="n">
        <v>-45.9546</v>
      </c>
      <c r="U818" s="0" t="n">
        <v>-55.8957</v>
      </c>
      <c r="V818" s="0" t="n">
        <v>11.8439</v>
      </c>
      <c r="X818" s="0" t="n">
        <f aca="false">ROUND(SQRT(Q818^2+R818^2+S818^2),3)</f>
        <v>2448.003</v>
      </c>
      <c r="Y818" s="0" t="n">
        <f aca="false">-U818</f>
        <v>55.8957</v>
      </c>
    </row>
    <row r="819" customFormat="false" ht="12.8" hidden="false" customHeight="false" outlineLevel="0" collapsed="false">
      <c r="Q819" s="0" t="n">
        <v>-995.186</v>
      </c>
      <c r="R819" s="0" t="n">
        <v>1598</v>
      </c>
      <c r="S819" s="0" t="n">
        <v>-1569.53</v>
      </c>
      <c r="T819" s="0" t="n">
        <v>-45.8801</v>
      </c>
      <c r="U819" s="0" t="n">
        <v>-55.8576</v>
      </c>
      <c r="V819" s="0" t="n">
        <v>11.7829</v>
      </c>
      <c r="X819" s="0" t="n">
        <f aca="false">ROUND(SQRT(Q819^2+R819^2+S819^2),3)</f>
        <v>2451.005</v>
      </c>
      <c r="Y819" s="0" t="n">
        <f aca="false">-U819</f>
        <v>55.8576</v>
      </c>
    </row>
    <row r="820" customFormat="false" ht="12.8" hidden="false" customHeight="false" outlineLevel="0" collapsed="false">
      <c r="Q820" s="0" t="n">
        <v>-1000.21</v>
      </c>
      <c r="R820" s="0" t="n">
        <v>1600.26</v>
      </c>
      <c r="S820" s="0" t="n">
        <v>-1568.71</v>
      </c>
      <c r="T820" s="0" t="n">
        <v>-45.8057</v>
      </c>
      <c r="U820" s="0" t="n">
        <v>-55.8193</v>
      </c>
      <c r="V820" s="0" t="n">
        <v>11.7217</v>
      </c>
      <c r="X820" s="0" t="n">
        <f aca="false">ROUND(SQRT(Q820^2+R820^2+S820^2),3)</f>
        <v>2453.997</v>
      </c>
      <c r="Y820" s="0" t="n">
        <f aca="false">-U820</f>
        <v>55.8193</v>
      </c>
    </row>
    <row r="821" customFormat="false" ht="12.8" hidden="false" customHeight="false" outlineLevel="0" collapsed="false">
      <c r="Q821" s="0" t="n">
        <v>-1005.25</v>
      </c>
      <c r="R821" s="0" t="n">
        <v>1602.52</v>
      </c>
      <c r="S821" s="0" t="n">
        <v>-1567.88</v>
      </c>
      <c r="T821" s="0" t="n">
        <v>-45.7313</v>
      </c>
      <c r="U821" s="0" t="n">
        <v>-55.7809</v>
      </c>
      <c r="V821" s="0" t="n">
        <v>11.6605</v>
      </c>
      <c r="X821" s="0" t="n">
        <f aca="false">ROUND(SQRT(Q821^2+R821^2+S821^2),3)</f>
        <v>2456.999</v>
      </c>
      <c r="Y821" s="0" t="n">
        <f aca="false">-U821</f>
        <v>55.7809</v>
      </c>
    </row>
    <row r="822" customFormat="false" ht="12.8" hidden="false" customHeight="false" outlineLevel="0" collapsed="false">
      <c r="Q822" s="0" t="n">
        <v>-1010.31</v>
      </c>
      <c r="R822" s="0" t="n">
        <v>1604.76</v>
      </c>
      <c r="S822" s="0" t="n">
        <v>-1567.04</v>
      </c>
      <c r="T822" s="0" t="n">
        <v>-45.657</v>
      </c>
      <c r="U822" s="0" t="n">
        <v>-55.7422</v>
      </c>
      <c r="V822" s="0" t="n">
        <v>11.5993</v>
      </c>
      <c r="X822" s="0" t="n">
        <f aca="false">ROUND(SQRT(Q822^2+R822^2+S822^2),3)</f>
        <v>2459.999</v>
      </c>
      <c r="Y822" s="0" t="n">
        <f aca="false">-U822</f>
        <v>55.7422</v>
      </c>
    </row>
    <row r="823" customFormat="false" ht="12.8" hidden="false" customHeight="false" outlineLevel="0" collapsed="false">
      <c r="Q823" s="0" t="n">
        <v>-1015.38</v>
      </c>
      <c r="R823" s="0" t="n">
        <v>1606.99</v>
      </c>
      <c r="S823" s="0" t="n">
        <v>-1566.19</v>
      </c>
      <c r="T823" s="0" t="n">
        <v>-45.5828</v>
      </c>
      <c r="U823" s="0" t="n">
        <v>-55.7033</v>
      </c>
      <c r="V823" s="0" t="n">
        <v>11.538</v>
      </c>
      <c r="X823" s="0" t="n">
        <f aca="false">ROUND(SQRT(Q823^2+R823^2+S823^2),3)</f>
        <v>2462.999</v>
      </c>
      <c r="Y823" s="0" t="n">
        <f aca="false">-U823</f>
        <v>55.7033</v>
      </c>
    </row>
    <row r="824" customFormat="false" ht="12.8" hidden="false" customHeight="false" outlineLevel="0" collapsed="false">
      <c r="Q824" s="0" t="n">
        <v>-1020.47</v>
      </c>
      <c r="R824" s="0" t="n">
        <v>1609.21</v>
      </c>
      <c r="S824" s="0" t="n">
        <v>-1565.33</v>
      </c>
      <c r="T824" s="0" t="n">
        <v>-45.5086</v>
      </c>
      <c r="U824" s="0" t="n">
        <v>-55.6643</v>
      </c>
      <c r="V824" s="0" t="n">
        <v>11.4766</v>
      </c>
      <c r="X824" s="0" t="n">
        <f aca="false">ROUND(SQRT(Q824^2+R824^2+S824^2),3)</f>
        <v>2466.004</v>
      </c>
      <c r="Y824" s="0" t="n">
        <f aca="false">-U824</f>
        <v>55.6643</v>
      </c>
    </row>
    <row r="825" customFormat="false" ht="12.8" hidden="false" customHeight="false" outlineLevel="0" collapsed="false">
      <c r="Q825" s="0" t="n">
        <v>-1025.58</v>
      </c>
      <c r="R825" s="0" t="n">
        <v>1611.42</v>
      </c>
      <c r="S825" s="0" t="n">
        <v>-1564.45</v>
      </c>
      <c r="T825" s="0" t="n">
        <v>-45.4346</v>
      </c>
      <c r="U825" s="0" t="n">
        <v>-55.6251</v>
      </c>
      <c r="V825" s="0" t="n">
        <v>11.4151</v>
      </c>
      <c r="X825" s="0" t="n">
        <f aca="false">ROUND(SQRT(Q825^2+R825^2+S825^2),3)</f>
        <v>2469.006</v>
      </c>
      <c r="Y825" s="0" t="n">
        <f aca="false">-U825</f>
        <v>55.6251</v>
      </c>
    </row>
    <row r="826" customFormat="false" ht="12.8" hidden="false" customHeight="false" outlineLevel="0" collapsed="false">
      <c r="Q826" s="0" t="n">
        <v>-1030.7</v>
      </c>
      <c r="R826" s="0" t="n">
        <v>1613.61</v>
      </c>
      <c r="S826" s="0" t="n">
        <v>-1563.56</v>
      </c>
      <c r="T826" s="0" t="n">
        <v>-45.3606</v>
      </c>
      <c r="U826" s="0" t="n">
        <v>-55.5857</v>
      </c>
      <c r="V826" s="0" t="n">
        <v>11.3536</v>
      </c>
      <c r="X826" s="0" t="n">
        <f aca="false">ROUND(SQRT(Q826^2+R826^2+S826^2),3)</f>
        <v>2472.003</v>
      </c>
      <c r="Y826" s="0" t="n">
        <f aca="false">-U826</f>
        <v>55.5857</v>
      </c>
    </row>
    <row r="827" customFormat="false" ht="12.8" hidden="false" customHeight="false" outlineLevel="0" collapsed="false">
      <c r="Q827" s="0" t="n">
        <v>-1035.84</v>
      </c>
      <c r="R827" s="0" t="n">
        <v>1615.79</v>
      </c>
      <c r="S827" s="0" t="n">
        <v>-1562.66</v>
      </c>
      <c r="T827" s="0" t="n">
        <v>-45.2867</v>
      </c>
      <c r="U827" s="0" t="n">
        <v>-55.5461</v>
      </c>
      <c r="V827" s="0" t="n">
        <v>11.2921</v>
      </c>
      <c r="X827" s="0" t="n">
        <f aca="false">ROUND(SQRT(Q827^2+R827^2+S827^2),3)</f>
        <v>2475.005</v>
      </c>
      <c r="Y827" s="0" t="n">
        <f aca="false">-U827</f>
        <v>55.5461</v>
      </c>
    </row>
    <row r="828" customFormat="false" ht="12.8" hidden="false" customHeight="false" outlineLevel="0" collapsed="false">
      <c r="Q828" s="0" t="n">
        <v>-1041</v>
      </c>
      <c r="R828" s="0" t="n">
        <v>1617.95</v>
      </c>
      <c r="S828" s="0" t="n">
        <v>-1561.74</v>
      </c>
      <c r="T828" s="0" t="n">
        <v>-45.2129</v>
      </c>
      <c r="U828" s="0" t="n">
        <v>-55.5063</v>
      </c>
      <c r="V828" s="0" t="n">
        <v>11.2304</v>
      </c>
      <c r="X828" s="0" t="n">
        <f aca="false">ROUND(SQRT(Q828^2+R828^2+S828^2),3)</f>
        <v>2477.998</v>
      </c>
      <c r="Y828" s="0" t="n">
        <f aca="false">-U828</f>
        <v>55.5063</v>
      </c>
    </row>
    <row r="829" customFormat="false" ht="12.8" hidden="false" customHeight="false" outlineLevel="0" collapsed="false">
      <c r="Q829" s="0" t="n">
        <v>-1046.17</v>
      </c>
      <c r="R829" s="0" t="n">
        <v>1620.11</v>
      </c>
      <c r="S829" s="0" t="n">
        <v>-1560.81</v>
      </c>
      <c r="T829" s="0" t="n">
        <v>-45.1392</v>
      </c>
      <c r="U829" s="0" t="n">
        <v>-55.4664</v>
      </c>
      <c r="V829" s="0" t="n">
        <v>11.1687</v>
      </c>
      <c r="X829" s="0" t="n">
        <f aca="false">ROUND(SQRT(Q829^2+R829^2+S829^2),3)</f>
        <v>2480.999</v>
      </c>
      <c r="Y829" s="0" t="n">
        <f aca="false">-U829</f>
        <v>55.4664</v>
      </c>
    </row>
    <row r="830" customFormat="false" ht="12.8" hidden="false" customHeight="false" outlineLevel="0" collapsed="false">
      <c r="Q830" s="0" t="n">
        <v>-1051.36</v>
      </c>
      <c r="R830" s="0" t="n">
        <v>1622.25</v>
      </c>
      <c r="S830" s="0" t="n">
        <v>-1559.87</v>
      </c>
      <c r="T830" s="0" t="n">
        <v>-45.0656</v>
      </c>
      <c r="U830" s="0" t="n">
        <v>-55.4262</v>
      </c>
      <c r="V830" s="0" t="n">
        <v>11.107</v>
      </c>
      <c r="X830" s="0" t="n">
        <f aca="false">ROUND(SQRT(Q830^2+R830^2+S830^2),3)</f>
        <v>2483.998</v>
      </c>
      <c r="Y830" s="0" t="n">
        <f aca="false">-U830</f>
        <v>55.4262</v>
      </c>
    </row>
    <row r="831" customFormat="false" ht="12.8" hidden="false" customHeight="false" outlineLevel="0" collapsed="false">
      <c r="Q831" s="0" t="n">
        <v>-1056.57</v>
      </c>
      <c r="R831" s="0" t="n">
        <v>1624.38</v>
      </c>
      <c r="S831" s="0" t="n">
        <v>-1558.92</v>
      </c>
      <c r="T831" s="0" t="n">
        <v>-44.992</v>
      </c>
      <c r="U831" s="0" t="n">
        <v>-55.3859</v>
      </c>
      <c r="V831" s="0" t="n">
        <v>11.0452</v>
      </c>
      <c r="X831" s="0" t="n">
        <f aca="false">ROUND(SQRT(Q831^2+R831^2+S831^2),3)</f>
        <v>2487.003</v>
      </c>
      <c r="Y831" s="0" t="n">
        <f aca="false">-U831</f>
        <v>55.3859</v>
      </c>
    </row>
    <row r="832" customFormat="false" ht="12.8" hidden="false" customHeight="false" outlineLevel="0" collapsed="false">
      <c r="Q832" s="0" t="n">
        <v>-1061.79</v>
      </c>
      <c r="R832" s="0" t="n">
        <v>1626.49</v>
      </c>
      <c r="S832" s="0" t="n">
        <v>-1557.96</v>
      </c>
      <c r="T832" s="0" t="n">
        <v>-44.9186</v>
      </c>
      <c r="U832" s="0" t="n">
        <v>-55.3454</v>
      </c>
      <c r="V832" s="0" t="n">
        <v>10.9833</v>
      </c>
      <c r="X832" s="0" t="n">
        <f aca="false">ROUND(SQRT(Q832^2+R832^2+S832^2),3)</f>
        <v>2490.001</v>
      </c>
      <c r="Y832" s="0" t="n">
        <f aca="false">-U832</f>
        <v>55.3454</v>
      </c>
    </row>
    <row r="833" customFormat="false" ht="12.8" hidden="false" customHeight="false" outlineLevel="0" collapsed="false">
      <c r="Q833" s="0" t="n">
        <v>-1067.03</v>
      </c>
      <c r="R833" s="0" t="n">
        <v>1628.59</v>
      </c>
      <c r="S833" s="0" t="n">
        <v>-1556.98</v>
      </c>
      <c r="T833" s="0" t="n">
        <v>-44.8452</v>
      </c>
      <c r="U833" s="0" t="n">
        <v>-55.3047</v>
      </c>
      <c r="V833" s="0" t="n">
        <v>10.9213</v>
      </c>
      <c r="X833" s="0" t="n">
        <f aca="false">ROUND(SQRT(Q833^2+R833^2+S833^2),3)</f>
        <v>2492.999</v>
      </c>
      <c r="Y833" s="0" t="n">
        <f aca="false">-U833</f>
        <v>55.3047</v>
      </c>
    </row>
    <row r="834" customFormat="false" ht="12.8" hidden="false" customHeight="false" outlineLevel="0" collapsed="false">
      <c r="Q834" s="0" t="n">
        <v>-1072.29</v>
      </c>
      <c r="R834" s="0" t="n">
        <v>1630.68</v>
      </c>
      <c r="S834" s="0" t="n">
        <v>-1555.99</v>
      </c>
      <c r="T834" s="0" t="n">
        <v>-44.772</v>
      </c>
      <c r="U834" s="0" t="n">
        <v>-55.2638</v>
      </c>
      <c r="V834" s="0" t="n">
        <v>10.8593</v>
      </c>
      <c r="X834" s="0" t="n">
        <f aca="false">ROUND(SQRT(Q834^2+R834^2+S834^2),3)</f>
        <v>2496.002</v>
      </c>
      <c r="Y834" s="0" t="n">
        <f aca="false">-U834</f>
        <v>55.2638</v>
      </c>
    </row>
    <row r="835" customFormat="false" ht="12.8" hidden="false" customHeight="false" outlineLevel="0" collapsed="false">
      <c r="Q835" s="0" t="n">
        <v>-1077.56</v>
      </c>
      <c r="R835" s="0" t="n">
        <v>1632.76</v>
      </c>
      <c r="S835" s="0" t="n">
        <v>-1554.98</v>
      </c>
      <c r="T835" s="0" t="n">
        <v>-44.6988</v>
      </c>
      <c r="U835" s="0" t="n">
        <v>-55.2227</v>
      </c>
      <c r="V835" s="0" t="n">
        <v>10.7973</v>
      </c>
      <c r="X835" s="0" t="n">
        <f aca="false">ROUND(SQRT(Q835^2+R835^2+S835^2),3)</f>
        <v>2499.001</v>
      </c>
      <c r="Y835" s="0" t="n">
        <f aca="false">-U835</f>
        <v>55.2227</v>
      </c>
    </row>
    <row r="836" customFormat="false" ht="12.8" hidden="false" customHeight="false" outlineLevel="0" collapsed="false">
      <c r="Q836" s="0" t="n">
        <v>-1082.85</v>
      </c>
      <c r="R836" s="0" t="n">
        <v>1634.82</v>
      </c>
      <c r="S836" s="0" t="n">
        <v>-1553.97</v>
      </c>
      <c r="T836" s="0" t="n">
        <v>-44.6257</v>
      </c>
      <c r="U836" s="0" t="n">
        <v>-55.1815</v>
      </c>
      <c r="V836" s="0" t="n">
        <v>10.7351</v>
      </c>
      <c r="X836" s="0" t="n">
        <f aca="false">ROUND(SQRT(Q836^2+R836^2+S836^2),3)</f>
        <v>2502.004</v>
      </c>
      <c r="Y836" s="0" t="n">
        <f aca="false">-U836</f>
        <v>55.1815</v>
      </c>
    </row>
    <row r="837" customFormat="false" ht="12.8" hidden="false" customHeight="false" outlineLevel="0" collapsed="false">
      <c r="Q837" s="0" t="n">
        <v>-1088.15</v>
      </c>
      <c r="R837" s="0" t="n">
        <v>1636.87</v>
      </c>
      <c r="S837" s="0" t="n">
        <v>-1552.94</v>
      </c>
      <c r="T837" s="0" t="n">
        <v>-44.5527</v>
      </c>
      <c r="U837" s="0" t="n">
        <v>-55.14</v>
      </c>
      <c r="V837" s="0" t="n">
        <v>10.6729</v>
      </c>
      <c r="X837" s="0" t="n">
        <f aca="false">ROUND(SQRT(Q837^2+R837^2+S837^2),3)</f>
        <v>2505.002</v>
      </c>
      <c r="Y837" s="0" t="n">
        <f aca="false">-U837</f>
        <v>55.14</v>
      </c>
    </row>
    <row r="838" customFormat="false" ht="12.8" hidden="false" customHeight="false" outlineLevel="0" collapsed="false">
      <c r="Q838" s="0" t="n">
        <v>-1093.47</v>
      </c>
      <c r="R838" s="0" t="n">
        <v>1638.91</v>
      </c>
      <c r="S838" s="0" t="n">
        <v>-1551.89</v>
      </c>
      <c r="T838" s="0" t="n">
        <v>-44.4798</v>
      </c>
      <c r="U838" s="0" t="n">
        <v>-55.0984</v>
      </c>
      <c r="V838" s="0" t="n">
        <v>10.6106</v>
      </c>
      <c r="X838" s="0" t="n">
        <f aca="false">ROUND(SQRT(Q838^2+R838^2+S838^2),3)</f>
        <v>2508</v>
      </c>
      <c r="Y838" s="0" t="n">
        <f aca="false">-U838</f>
        <v>55.0984</v>
      </c>
    </row>
    <row r="839" customFormat="false" ht="12.8" hidden="false" customHeight="false" outlineLevel="0" collapsed="false">
      <c r="Q839" s="0" t="n">
        <v>-1098.81</v>
      </c>
      <c r="R839" s="0" t="n">
        <v>1640.93</v>
      </c>
      <c r="S839" s="0" t="n">
        <v>-1550.84</v>
      </c>
      <c r="T839" s="0" t="n">
        <v>-44.407</v>
      </c>
      <c r="U839" s="0" t="n">
        <v>-55.0566</v>
      </c>
      <c r="V839" s="0" t="n">
        <v>10.5483</v>
      </c>
      <c r="X839" s="0" t="n">
        <f aca="false">ROUND(SQRT(Q839^2+R839^2+S839^2),3)</f>
        <v>2511.004</v>
      </c>
      <c r="Y839" s="0" t="n">
        <f aca="false">-U839</f>
        <v>55.0566</v>
      </c>
    </row>
    <row r="840" customFormat="false" ht="12.8" hidden="false" customHeight="false" outlineLevel="0" collapsed="false">
      <c r="Q840" s="0" t="n">
        <v>-1104.16</v>
      </c>
      <c r="R840" s="0" t="n">
        <v>1642.94</v>
      </c>
      <c r="S840" s="0" t="n">
        <v>-1549.77</v>
      </c>
      <c r="T840" s="0" t="n">
        <v>-44.3343</v>
      </c>
      <c r="U840" s="0" t="n">
        <v>-55.0146</v>
      </c>
      <c r="V840" s="0" t="n">
        <v>10.4859</v>
      </c>
      <c r="X840" s="0" t="n">
        <f aca="false">ROUND(SQRT(Q840^2+R840^2+S840^2),3)</f>
        <v>2514.002</v>
      </c>
      <c r="Y840" s="0" t="n">
        <f aca="false">-U840</f>
        <v>55.0146</v>
      </c>
    </row>
    <row r="841" customFormat="false" ht="12.8" hidden="false" customHeight="false" outlineLevel="0" collapsed="false">
      <c r="Q841" s="0" t="n">
        <v>-1109.53</v>
      </c>
      <c r="R841" s="0" t="n">
        <v>1644.93</v>
      </c>
      <c r="S841" s="0" t="n">
        <v>-1548.69</v>
      </c>
      <c r="T841" s="0" t="n">
        <v>-44.2617</v>
      </c>
      <c r="U841" s="0" t="n">
        <v>-54.9724</v>
      </c>
      <c r="V841" s="0" t="n">
        <v>10.4235</v>
      </c>
      <c r="X841" s="0" t="n">
        <f aca="false">ROUND(SQRT(Q841^2+R841^2+S841^2),3)</f>
        <v>2517.001</v>
      </c>
      <c r="Y841" s="0" t="n">
        <f aca="false">-U841</f>
        <v>54.9724</v>
      </c>
    </row>
    <row r="842" customFormat="false" ht="12.8" hidden="false" customHeight="false" outlineLevel="0" collapsed="false">
      <c r="Q842" s="0" t="n">
        <v>-1114.92</v>
      </c>
      <c r="R842" s="0" t="n">
        <v>1646.91</v>
      </c>
      <c r="S842" s="0" t="n">
        <v>-1547.59</v>
      </c>
      <c r="T842" s="0" t="n">
        <v>-44.1892</v>
      </c>
      <c r="U842" s="0" t="n">
        <v>-54.93</v>
      </c>
      <c r="V842" s="0" t="n">
        <v>10.3609</v>
      </c>
      <c r="X842" s="0" t="n">
        <f aca="false">ROUND(SQRT(Q842^2+R842^2+S842^2),3)</f>
        <v>2519.999</v>
      </c>
      <c r="Y842" s="0" t="n">
        <f aca="false">-U842</f>
        <v>54.93</v>
      </c>
    </row>
    <row r="843" customFormat="false" ht="12.8" hidden="false" customHeight="false" outlineLevel="0" collapsed="false">
      <c r="Q843" s="0" t="n">
        <v>-1120.32</v>
      </c>
      <c r="R843" s="0" t="n">
        <v>1648.88</v>
      </c>
      <c r="S843" s="0" t="n">
        <v>-1546.48</v>
      </c>
      <c r="T843" s="0" t="n">
        <v>-44.1168</v>
      </c>
      <c r="U843" s="0" t="n">
        <v>-54.8875</v>
      </c>
      <c r="V843" s="0" t="n">
        <v>10.2983</v>
      </c>
      <c r="X843" s="0" t="n">
        <f aca="false">ROUND(SQRT(Q843^2+R843^2+S843^2),3)</f>
        <v>2522.999</v>
      </c>
      <c r="Y843" s="0" t="n">
        <f aca="false">-U843</f>
        <v>54.8875</v>
      </c>
    </row>
    <row r="844" customFormat="false" ht="12.8" hidden="false" customHeight="false" outlineLevel="0" collapsed="false">
      <c r="Q844" s="0" t="n">
        <v>-1125.73</v>
      </c>
      <c r="R844" s="0" t="n">
        <v>1650.83</v>
      </c>
      <c r="S844" s="0" t="n">
        <v>-1545.36</v>
      </c>
      <c r="T844" s="0" t="n">
        <v>-44.0445</v>
      </c>
      <c r="U844" s="0" t="n">
        <v>-54.8448</v>
      </c>
      <c r="V844" s="0" t="n">
        <v>10.2357</v>
      </c>
      <c r="X844" s="0" t="n">
        <f aca="false">ROUND(SQRT(Q844^2+R844^2+S844^2),3)</f>
        <v>2525.994</v>
      </c>
      <c r="Y844" s="0" t="n">
        <f aca="false">-U844</f>
        <v>54.8448</v>
      </c>
    </row>
    <row r="845" customFormat="false" ht="12.8" hidden="false" customHeight="false" outlineLevel="0" collapsed="false">
      <c r="Q845" s="0" t="n">
        <v>-1131.17</v>
      </c>
      <c r="R845" s="0" t="n">
        <v>1652.77</v>
      </c>
      <c r="S845" s="0" t="n">
        <v>-1544.23</v>
      </c>
      <c r="T845" s="0" t="n">
        <v>-43.9723</v>
      </c>
      <c r="U845" s="0" t="n">
        <v>-54.8018</v>
      </c>
      <c r="V845" s="0" t="n">
        <v>10.1729</v>
      </c>
      <c r="X845" s="0" t="n">
        <f aca="false">ROUND(SQRT(Q845^2+R845^2+S845^2),3)</f>
        <v>2529</v>
      </c>
      <c r="Y845" s="0" t="n">
        <f aca="false">-U845</f>
        <v>54.8018</v>
      </c>
    </row>
    <row r="846" customFormat="false" ht="12.8" hidden="false" customHeight="false" outlineLevel="0" collapsed="false">
      <c r="Q846" s="0" t="n">
        <v>-1136.61</v>
      </c>
      <c r="R846" s="0" t="n">
        <v>1654.7</v>
      </c>
      <c r="S846" s="0" t="n">
        <v>-1543.08</v>
      </c>
      <c r="T846" s="0" t="n">
        <v>-43.9003</v>
      </c>
      <c r="U846" s="0" t="n">
        <v>-54.7587</v>
      </c>
      <c r="V846" s="0" t="n">
        <v>10.1101</v>
      </c>
      <c r="X846" s="0" t="n">
        <f aca="false">ROUND(SQRT(Q846^2+R846^2+S846^2),3)</f>
        <v>2531.997</v>
      </c>
      <c r="Y846" s="0" t="n">
        <f aca="false">-U846</f>
        <v>54.7587</v>
      </c>
    </row>
    <row r="847" customFormat="false" ht="12.8" hidden="false" customHeight="false" outlineLevel="0" collapsed="false">
      <c r="Q847" s="0" t="n">
        <v>-1142.08</v>
      </c>
      <c r="R847" s="0" t="n">
        <v>1656.61</v>
      </c>
      <c r="S847" s="0" t="n">
        <v>-1541.92</v>
      </c>
      <c r="T847" s="0" t="n">
        <v>-43.8283</v>
      </c>
      <c r="U847" s="0" t="n">
        <v>-54.7154</v>
      </c>
      <c r="V847" s="0" t="n">
        <v>10.0473</v>
      </c>
      <c r="X847" s="0" t="n">
        <f aca="false">ROUND(SQRT(Q847^2+R847^2+S847^2),3)</f>
        <v>2534.999</v>
      </c>
      <c r="Y847" s="0" t="n">
        <f aca="false">-U847</f>
        <v>54.7154</v>
      </c>
    </row>
    <row r="848" customFormat="false" ht="12.8" hidden="false" customHeight="false" outlineLevel="0" collapsed="false">
      <c r="Q848" s="0" t="n">
        <v>-1147.56</v>
      </c>
      <c r="R848" s="0" t="n">
        <v>1658.51</v>
      </c>
      <c r="S848" s="0" t="n">
        <v>-1540.74</v>
      </c>
      <c r="T848" s="0" t="n">
        <v>-43.7564</v>
      </c>
      <c r="U848" s="0" t="n">
        <v>-54.672</v>
      </c>
      <c r="V848" s="0" t="n">
        <v>9.98436</v>
      </c>
      <c r="X848" s="0" t="n">
        <f aca="false">ROUND(SQRT(Q848^2+R848^2+S848^2),3)</f>
        <v>2537.997</v>
      </c>
      <c r="Y848" s="0" t="n">
        <f aca="false">-U848</f>
        <v>54.672</v>
      </c>
    </row>
    <row r="849" customFormat="false" ht="12.8" hidden="false" customHeight="false" outlineLevel="0" collapsed="false">
      <c r="Q849" s="0" t="n">
        <v>-1153.05</v>
      </c>
      <c r="R849" s="0" t="n">
        <v>1660.4</v>
      </c>
      <c r="S849" s="0" t="n">
        <v>-1539.56</v>
      </c>
      <c r="T849" s="0" t="n">
        <v>-43.6846</v>
      </c>
      <c r="U849" s="0" t="n">
        <v>-54.6283</v>
      </c>
      <c r="V849" s="0" t="n">
        <v>9.92136</v>
      </c>
      <c r="X849" s="0" t="n">
        <f aca="false">ROUND(SQRT(Q849^2+R849^2+S849^2),3)</f>
        <v>2541.003</v>
      </c>
      <c r="Y849" s="0" t="n">
        <f aca="false">-U849</f>
        <v>54.6283</v>
      </c>
    </row>
    <row r="850" customFormat="false" ht="12.8" hidden="false" customHeight="false" outlineLevel="0" collapsed="false">
      <c r="Q850" s="0" t="n">
        <v>-1158.56</v>
      </c>
      <c r="R850" s="0" t="n">
        <v>1662.27</v>
      </c>
      <c r="S850" s="0" t="n">
        <v>-1538.36</v>
      </c>
      <c r="T850" s="0" t="n">
        <v>-43.613</v>
      </c>
      <c r="U850" s="0" t="n">
        <v>-54.5845</v>
      </c>
      <c r="V850" s="0" t="n">
        <v>9.8583</v>
      </c>
      <c r="X850" s="0" t="n">
        <f aca="false">ROUND(SQRT(Q850^2+R850^2+S850^2),3)</f>
        <v>2544.004</v>
      </c>
      <c r="Y850" s="0" t="n">
        <f aca="false">-U850</f>
        <v>54.5845</v>
      </c>
    </row>
    <row r="851" customFormat="false" ht="12.8" hidden="false" customHeight="false" outlineLevel="0" collapsed="false">
      <c r="Q851" s="0" t="n">
        <v>-1164.09</v>
      </c>
      <c r="R851" s="0" t="n">
        <v>1664.12</v>
      </c>
      <c r="S851" s="0" t="n">
        <v>-1537.14</v>
      </c>
      <c r="T851" s="0" t="n">
        <v>-43.5414</v>
      </c>
      <c r="U851" s="0" t="n">
        <v>-54.5404</v>
      </c>
      <c r="V851" s="0" t="n">
        <v>9.79517</v>
      </c>
      <c r="X851" s="0" t="n">
        <f aca="false">ROUND(SQRT(Q851^2+R851^2+S851^2),3)</f>
        <v>2546.998</v>
      </c>
      <c r="Y851" s="0" t="n">
        <f aca="false">-U851</f>
        <v>54.5404</v>
      </c>
    </row>
    <row r="852" customFormat="false" ht="12.8" hidden="false" customHeight="false" outlineLevel="0" collapsed="false">
      <c r="Q852" s="0" t="n">
        <v>-1169.63</v>
      </c>
      <c r="R852" s="0" t="n">
        <v>1665.96</v>
      </c>
      <c r="S852" s="0" t="n">
        <v>-1535.91</v>
      </c>
      <c r="T852" s="0" t="n">
        <v>-43.47</v>
      </c>
      <c r="U852" s="0" t="n">
        <v>-54.4962</v>
      </c>
      <c r="V852" s="0" t="n">
        <v>9.73197</v>
      </c>
      <c r="X852" s="0" t="n">
        <f aca="false">ROUND(SQRT(Q852^2+R852^2+S852^2),3)</f>
        <v>2549.995</v>
      </c>
      <c r="Y852" s="0" t="n">
        <f aca="false">-U852</f>
        <v>54.4962</v>
      </c>
    </row>
    <row r="853" customFormat="false" ht="12.8" hidden="false" customHeight="false" outlineLevel="0" collapsed="false">
      <c r="Q853" s="0" t="n">
        <v>-1175.19</v>
      </c>
      <c r="R853" s="0" t="n">
        <v>1667.79</v>
      </c>
      <c r="S853" s="0" t="n">
        <v>-1534.67</v>
      </c>
      <c r="T853" s="0" t="n">
        <v>-43.3986</v>
      </c>
      <c r="U853" s="0" t="n">
        <v>-54.4518</v>
      </c>
      <c r="V853" s="0" t="n">
        <v>9.66871</v>
      </c>
      <c r="X853" s="0" t="n">
        <f aca="false">ROUND(SQRT(Q853^2+R853^2+S853^2),3)</f>
        <v>2553</v>
      </c>
      <c r="Y853" s="0" t="n">
        <f aca="false">-U853</f>
        <v>54.4518</v>
      </c>
    </row>
    <row r="854" customFormat="false" ht="12.8" hidden="false" customHeight="false" outlineLevel="0" collapsed="false">
      <c r="Q854" s="0" t="n">
        <v>-1180.76</v>
      </c>
      <c r="R854" s="0" t="n">
        <v>1669.6</v>
      </c>
      <c r="S854" s="0" t="n">
        <v>-1533.41</v>
      </c>
      <c r="T854" s="0" t="n">
        <v>-43.3274</v>
      </c>
      <c r="U854" s="0" t="n">
        <v>-54.4072</v>
      </c>
      <c r="V854" s="0" t="n">
        <v>9.60537</v>
      </c>
      <c r="X854" s="0" t="n">
        <f aca="false">ROUND(SQRT(Q854^2+R854^2+S854^2),3)</f>
        <v>2555.994</v>
      </c>
      <c r="Y854" s="0" t="n">
        <f aca="false">-U854</f>
        <v>54.4072</v>
      </c>
    </row>
    <row r="855" customFormat="false" ht="12.8" hidden="false" customHeight="false" outlineLevel="0" collapsed="false">
      <c r="Q855" s="0" t="n">
        <v>-1186.35</v>
      </c>
      <c r="R855" s="0" t="n">
        <v>1671.4</v>
      </c>
      <c r="S855" s="0" t="n">
        <v>-1532.15</v>
      </c>
      <c r="T855" s="0" t="n">
        <v>-43.2563</v>
      </c>
      <c r="U855" s="0" t="n">
        <v>-54.3625</v>
      </c>
      <c r="V855" s="0" t="n">
        <v>9.54197</v>
      </c>
      <c r="X855" s="0" t="n">
        <f aca="false">ROUND(SQRT(Q855^2+R855^2+S855^2),3)</f>
        <v>2559.001</v>
      </c>
      <c r="Y855" s="0" t="n">
        <f aca="false">-U855</f>
        <v>54.3625</v>
      </c>
    </row>
    <row r="856" customFormat="false" ht="12.8" hidden="false" customHeight="false" outlineLevel="0" collapsed="false">
      <c r="Q856" s="0" t="n">
        <v>-1191.95</v>
      </c>
      <c r="R856" s="0" t="n">
        <v>1673.19</v>
      </c>
      <c r="S856" s="0" t="n">
        <v>-1530.86</v>
      </c>
      <c r="T856" s="0" t="n">
        <v>-43.1853</v>
      </c>
      <c r="U856" s="0" t="n">
        <v>-54.3175</v>
      </c>
      <c r="V856" s="0" t="n">
        <v>9.4785</v>
      </c>
      <c r="X856" s="0" t="n">
        <f aca="false">ROUND(SQRT(Q856^2+R856^2+S856^2),3)</f>
        <v>2562</v>
      </c>
      <c r="Y856" s="0" t="n">
        <f aca="false">-U856</f>
        <v>54.3175</v>
      </c>
    </row>
    <row r="857" customFormat="false" ht="12.8" hidden="false" customHeight="false" outlineLevel="0" collapsed="false">
      <c r="Q857" s="0" t="n">
        <v>-1197.57</v>
      </c>
      <c r="R857" s="0" t="n">
        <v>1674.96</v>
      </c>
      <c r="S857" s="0" t="n">
        <v>-1529.57</v>
      </c>
      <c r="T857" s="0" t="n">
        <v>-43.1144</v>
      </c>
      <c r="U857" s="0" t="n">
        <v>-54.2724</v>
      </c>
      <c r="V857" s="0" t="n">
        <v>9.41497</v>
      </c>
      <c r="X857" s="0" t="n">
        <f aca="false">ROUND(SQRT(Q857^2+R857^2+S857^2),3)</f>
        <v>2565.005</v>
      </c>
      <c r="Y857" s="0" t="n">
        <f aca="false">-U857</f>
        <v>54.2724</v>
      </c>
    </row>
    <row r="858" customFormat="false" ht="12.8" hidden="false" customHeight="false" outlineLevel="0" collapsed="false">
      <c r="Q858" s="0" t="n">
        <v>-1203.21</v>
      </c>
      <c r="R858" s="0" t="n">
        <v>1676.71</v>
      </c>
      <c r="S858" s="0" t="n">
        <v>-1528.26</v>
      </c>
      <c r="T858" s="0" t="n">
        <v>-43.0437</v>
      </c>
      <c r="U858" s="0" t="n">
        <v>-54.2271</v>
      </c>
      <c r="V858" s="0" t="n">
        <v>9.35136</v>
      </c>
      <c r="X858" s="0" t="n">
        <f aca="false">ROUND(SQRT(Q858^2+R858^2+S858^2),3)</f>
        <v>2568.005</v>
      </c>
      <c r="Y858" s="0" t="n">
        <f aca="false">-U858</f>
        <v>54.2271</v>
      </c>
    </row>
    <row r="859" customFormat="false" ht="12.8" hidden="false" customHeight="false" outlineLevel="0" collapsed="false">
      <c r="Q859" s="0" t="n">
        <v>-1208.85</v>
      </c>
      <c r="R859" s="0" t="n">
        <v>1678.45</v>
      </c>
      <c r="S859" s="0" t="n">
        <v>-1526.93</v>
      </c>
      <c r="T859" s="0" t="n">
        <v>-42.973</v>
      </c>
      <c r="U859" s="0" t="n">
        <v>-54.1816</v>
      </c>
      <c r="V859" s="0" t="n">
        <v>9.28769</v>
      </c>
      <c r="X859" s="0" t="n">
        <f aca="false">ROUND(SQRT(Q859^2+R859^2+S859^2),3)</f>
        <v>2570.997</v>
      </c>
      <c r="Y859" s="0" t="n">
        <f aca="false">-U859</f>
        <v>54.1816</v>
      </c>
    </row>
    <row r="860" customFormat="false" ht="12.8" hidden="false" customHeight="false" outlineLevel="0" collapsed="false">
      <c r="Q860" s="0" t="n">
        <v>-1214.52</v>
      </c>
      <c r="R860" s="0" t="n">
        <v>1680.18</v>
      </c>
      <c r="S860" s="0" t="n">
        <v>-1525.59</v>
      </c>
      <c r="T860" s="0" t="n">
        <v>-42.9025</v>
      </c>
      <c r="U860" s="0" t="n">
        <v>-54.1359</v>
      </c>
      <c r="V860" s="0" t="n">
        <v>9.22394</v>
      </c>
      <c r="X860" s="0" t="n">
        <f aca="false">ROUND(SQRT(Q860^2+R860^2+S860^2),3)</f>
        <v>2574.002</v>
      </c>
      <c r="Y860" s="0" t="n">
        <f aca="false">-U860</f>
        <v>54.1359</v>
      </c>
    </row>
    <row r="861" customFormat="false" ht="12.8" hidden="false" customHeight="false" outlineLevel="0" collapsed="false">
      <c r="Q861" s="0" t="n">
        <v>-1220.2</v>
      </c>
      <c r="R861" s="0" t="n">
        <v>1681.89</v>
      </c>
      <c r="S861" s="0" t="n">
        <v>-1524.24</v>
      </c>
      <c r="T861" s="0" t="n">
        <v>-42.8321</v>
      </c>
      <c r="U861" s="0" t="n">
        <v>-54.09</v>
      </c>
      <c r="V861" s="0" t="n">
        <v>9.16013</v>
      </c>
      <c r="X861" s="0" t="n">
        <f aca="false">ROUND(SQRT(Q861^2+R861^2+S861^2),3)</f>
        <v>2577.004</v>
      </c>
      <c r="Y861" s="0" t="n">
        <f aca="false">-U861</f>
        <v>54.09</v>
      </c>
    </row>
    <row r="862" customFormat="false" ht="12.8" hidden="false" customHeight="false" outlineLevel="0" collapsed="false">
      <c r="Q862" s="0" t="n">
        <v>-1225.89</v>
      </c>
      <c r="R862" s="0" t="n">
        <v>1683.58</v>
      </c>
      <c r="S862" s="0" t="n">
        <v>-1522.88</v>
      </c>
      <c r="T862" s="0" t="n">
        <v>-42.7618</v>
      </c>
      <c r="U862" s="0" t="n">
        <v>-54.044</v>
      </c>
      <c r="V862" s="0" t="n">
        <v>9.09625</v>
      </c>
      <c r="X862" s="0" t="n">
        <f aca="false">ROUND(SQRT(Q862^2+R862^2+S862^2),3)</f>
        <v>2580.002</v>
      </c>
      <c r="Y862" s="0" t="n">
        <f aca="false">-U862</f>
        <v>54.044</v>
      </c>
    </row>
    <row r="863" customFormat="false" ht="12.8" hidden="false" customHeight="false" outlineLevel="0" collapsed="false">
      <c r="Q863" s="0" t="n">
        <v>-1231.6</v>
      </c>
      <c r="R863" s="0" t="n">
        <v>1685.26</v>
      </c>
      <c r="S863" s="0" t="n">
        <v>-1521.5</v>
      </c>
      <c r="T863" s="0" t="n">
        <v>-42.6917</v>
      </c>
      <c r="U863" s="0" t="n">
        <v>-53.9977</v>
      </c>
      <c r="V863" s="0" t="n">
        <v>9.0323</v>
      </c>
      <c r="X863" s="0" t="n">
        <f aca="false">ROUND(SQRT(Q863^2+R863^2+S863^2),3)</f>
        <v>2583.003</v>
      </c>
      <c r="Y863" s="0" t="n">
        <f aca="false">-U863</f>
        <v>53.9977</v>
      </c>
    </row>
    <row r="864" customFormat="false" ht="12.8" hidden="false" customHeight="false" outlineLevel="0" collapsed="false">
      <c r="Q864" s="0" t="n">
        <v>-1237.32</v>
      </c>
      <c r="R864" s="0" t="n">
        <v>1686.93</v>
      </c>
      <c r="S864" s="0" t="n">
        <v>-1520.1</v>
      </c>
      <c r="T864" s="0" t="n">
        <v>-42.6216</v>
      </c>
      <c r="U864" s="0" t="n">
        <v>-53.9513</v>
      </c>
      <c r="V864" s="0" t="n">
        <v>8.96828</v>
      </c>
      <c r="X864" s="0" t="n">
        <f aca="false">ROUND(SQRT(Q864^2+R864^2+S864^2),3)</f>
        <v>2586</v>
      </c>
      <c r="Y864" s="0" t="n">
        <f aca="false">-U864</f>
        <v>53.9513</v>
      </c>
    </row>
    <row r="865" customFormat="false" ht="12.8" hidden="false" customHeight="false" outlineLevel="0" collapsed="false">
      <c r="Q865" s="0" t="n">
        <v>-1243.06</v>
      </c>
      <c r="R865" s="0" t="n">
        <v>1688.58</v>
      </c>
      <c r="S865" s="0" t="n">
        <v>-1518.69</v>
      </c>
      <c r="T865" s="0" t="n">
        <v>-42.5517</v>
      </c>
      <c r="U865" s="0" t="n">
        <v>-53.9047</v>
      </c>
      <c r="V865" s="0" t="n">
        <v>8.90419</v>
      </c>
      <c r="X865" s="0" t="n">
        <f aca="false">ROUND(SQRT(Q865^2+R865^2+S865^2),3)</f>
        <v>2589</v>
      </c>
      <c r="Y865" s="0" t="n">
        <f aca="false">-U865</f>
        <v>53.9047</v>
      </c>
    </row>
    <row r="866" customFormat="false" ht="12.8" hidden="false" customHeight="false" outlineLevel="0" collapsed="false">
      <c r="Q866" s="0" t="n">
        <v>-1248.81</v>
      </c>
      <c r="R866" s="0" t="n">
        <v>1690.21</v>
      </c>
      <c r="S866" s="0" t="n">
        <v>-1517.27</v>
      </c>
      <c r="T866" s="0" t="n">
        <v>-42.4819</v>
      </c>
      <c r="U866" s="0" t="n">
        <v>-53.8579</v>
      </c>
      <c r="V866" s="0" t="n">
        <v>8.84004</v>
      </c>
      <c r="X866" s="0" t="n">
        <f aca="false">ROUND(SQRT(Q866^2+R866^2+S866^2),3)</f>
        <v>2591.996</v>
      </c>
      <c r="Y866" s="0" t="n">
        <f aca="false">-U866</f>
        <v>53.8579</v>
      </c>
    </row>
    <row r="867" customFormat="false" ht="12.8" hidden="false" customHeight="false" outlineLevel="0" collapsed="false">
      <c r="Q867" s="0" t="n">
        <v>-1254.58</v>
      </c>
      <c r="R867" s="0" t="n">
        <v>1691.84</v>
      </c>
      <c r="S867" s="0" t="n">
        <v>-1515.84</v>
      </c>
      <c r="T867" s="0" t="n">
        <v>-42.4123</v>
      </c>
      <c r="U867" s="0" t="n">
        <v>-53.8109</v>
      </c>
      <c r="V867" s="0" t="n">
        <v>8.77581</v>
      </c>
      <c r="X867" s="0" t="n">
        <f aca="false">ROUND(SQRT(Q867^2+R867^2+S867^2),3)</f>
        <v>2595.008</v>
      </c>
      <c r="Y867" s="0" t="n">
        <f aca="false">-U867</f>
        <v>53.8109</v>
      </c>
    </row>
    <row r="868" customFormat="false" ht="12.8" hidden="false" customHeight="false" outlineLevel="0" collapsed="false">
      <c r="Q868" s="0" t="n">
        <v>-1260.36</v>
      </c>
      <c r="R868" s="0" t="n">
        <v>1693.44</v>
      </c>
      <c r="S868" s="0" t="n">
        <v>-1514.39</v>
      </c>
      <c r="T868" s="0" t="n">
        <v>-42.3427</v>
      </c>
      <c r="U868" s="0" t="n">
        <v>-53.7638</v>
      </c>
      <c r="V868" s="0" t="n">
        <v>8.71151</v>
      </c>
      <c r="X868" s="0" t="n">
        <f aca="false">ROUND(SQRT(Q868^2+R868^2+S868^2),3)</f>
        <v>2598.004</v>
      </c>
      <c r="Y868" s="0" t="n">
        <f aca="false">-U868</f>
        <v>53.7638</v>
      </c>
    </row>
    <row r="869" customFormat="false" ht="12.8" hidden="false" customHeight="false" outlineLevel="0" collapsed="false">
      <c r="Q869" s="0" t="n">
        <v>-1266.15</v>
      </c>
      <c r="R869" s="0" t="n">
        <v>1695.03</v>
      </c>
      <c r="S869" s="0" t="n">
        <v>-1512.92</v>
      </c>
      <c r="T869" s="0" t="n">
        <v>-42.2733</v>
      </c>
      <c r="U869" s="0" t="n">
        <v>-53.7165</v>
      </c>
      <c r="V869" s="0" t="n">
        <v>8.64715</v>
      </c>
      <c r="X869" s="0" t="n">
        <f aca="false">ROUND(SQRT(Q869^2+R869^2+S869^2),3)</f>
        <v>2600.998</v>
      </c>
      <c r="Y869" s="0" t="n">
        <f aca="false">-U869</f>
        <v>53.7165</v>
      </c>
    </row>
    <row r="870" customFormat="false" ht="12.8" hidden="false" customHeight="false" outlineLevel="0" collapsed="false">
      <c r="Q870" s="0" t="n">
        <v>-1271.96</v>
      </c>
      <c r="R870" s="0" t="n">
        <v>1696.61</v>
      </c>
      <c r="S870" s="0" t="n">
        <v>-1511.44</v>
      </c>
      <c r="T870" s="0" t="n">
        <v>-42.204</v>
      </c>
      <c r="U870" s="0" t="n">
        <v>-53.6689</v>
      </c>
      <c r="V870" s="0" t="n">
        <v>8.58271</v>
      </c>
      <c r="X870" s="0" t="n">
        <f aca="false">ROUND(SQRT(Q870^2+R870^2+S870^2),3)</f>
        <v>2604.001</v>
      </c>
      <c r="Y870" s="0" t="n">
        <f aca="false">-U870</f>
        <v>53.6689</v>
      </c>
    </row>
    <row r="871" customFormat="false" ht="12.8" hidden="false" customHeight="false" outlineLevel="0" collapsed="false">
      <c r="Q871" s="0" t="n">
        <v>-1277.79</v>
      </c>
      <c r="R871" s="0" t="n">
        <v>1698.16</v>
      </c>
      <c r="S871" s="0" t="n">
        <v>-1509.95</v>
      </c>
      <c r="T871" s="0" t="n">
        <v>-42.1349</v>
      </c>
      <c r="U871" s="0" t="n">
        <v>-53.6212</v>
      </c>
      <c r="V871" s="0" t="n">
        <v>8.51821</v>
      </c>
      <c r="X871" s="0" t="n">
        <f aca="false">ROUND(SQRT(Q871^2+R871^2+S871^2),3)</f>
        <v>2606.999</v>
      </c>
      <c r="Y871" s="0" t="n">
        <f aca="false">-U871</f>
        <v>53.6212</v>
      </c>
    </row>
    <row r="872" customFormat="false" ht="12.8" hidden="false" customHeight="false" outlineLevel="0" collapsed="false">
      <c r="Q872" s="0" t="n">
        <v>-1283.62</v>
      </c>
      <c r="R872" s="0" t="n">
        <v>1699.71</v>
      </c>
      <c r="S872" s="0" t="n">
        <v>-1508.44</v>
      </c>
      <c r="T872" s="0" t="n">
        <v>-42.0659</v>
      </c>
      <c r="U872" s="0" t="n">
        <v>-53.5734</v>
      </c>
      <c r="V872" s="0" t="n">
        <v>8.45363</v>
      </c>
      <c r="X872" s="0" t="n">
        <f aca="false">ROUND(SQRT(Q872^2+R872^2+S872^2),3)</f>
        <v>2609.997</v>
      </c>
      <c r="Y872" s="0" t="n">
        <f aca="false">-U872</f>
        <v>53.5734</v>
      </c>
    </row>
    <row r="873" customFormat="false" ht="12.8" hidden="false" customHeight="false" outlineLevel="0" collapsed="false">
      <c r="Q873" s="0" t="n">
        <v>-1289.48</v>
      </c>
      <c r="R873" s="0" t="n">
        <v>1701.24</v>
      </c>
      <c r="S873" s="0" t="n">
        <v>-1506.92</v>
      </c>
      <c r="T873" s="0" t="n">
        <v>-41.997</v>
      </c>
      <c r="U873" s="0" t="n">
        <v>-53.5253</v>
      </c>
      <c r="V873" s="0" t="n">
        <v>8.38899</v>
      </c>
      <c r="X873" s="0" t="n">
        <f aca="false">ROUND(SQRT(Q873^2+R873^2+S873^2),3)</f>
        <v>2613.003</v>
      </c>
      <c r="Y873" s="0" t="n">
        <f aca="false">-U873</f>
        <v>53.5253</v>
      </c>
    </row>
    <row r="874" customFormat="false" ht="12.8" hidden="false" customHeight="false" outlineLevel="0" collapsed="false">
      <c r="Q874" s="0" t="n">
        <v>-1295.34</v>
      </c>
      <c r="R874" s="0" t="n">
        <v>1702.75</v>
      </c>
      <c r="S874" s="0" t="n">
        <v>-1505.38</v>
      </c>
      <c r="T874" s="0" t="n">
        <v>-41.9282</v>
      </c>
      <c r="U874" s="0" t="n">
        <v>-53.477</v>
      </c>
      <c r="V874" s="0" t="n">
        <v>8.32427</v>
      </c>
      <c r="X874" s="0" t="n">
        <f aca="false">ROUND(SQRT(Q874^2+R874^2+S874^2),3)</f>
        <v>2615.995</v>
      </c>
      <c r="Y874" s="0" t="n">
        <f aca="false">-U874</f>
        <v>53.477</v>
      </c>
    </row>
    <row r="875" customFormat="false" ht="12.8" hidden="false" customHeight="false" outlineLevel="0" collapsed="false">
      <c r="Q875" s="0" t="n">
        <v>-1301.22</v>
      </c>
      <c r="R875" s="0" t="n">
        <v>1704.25</v>
      </c>
      <c r="S875" s="0" t="n">
        <v>-1503.83</v>
      </c>
      <c r="T875" s="0" t="n">
        <v>-41.8596</v>
      </c>
      <c r="U875" s="0" t="n">
        <v>-53.4286</v>
      </c>
      <c r="V875" s="0" t="n">
        <v>8.25949</v>
      </c>
      <c r="X875" s="0" t="n">
        <f aca="false">ROUND(SQRT(Q875^2+R875^2+S875^2),3)</f>
        <v>2618.997</v>
      </c>
      <c r="Y875" s="0" t="n">
        <f aca="false">-U875</f>
        <v>53.4286</v>
      </c>
    </row>
    <row r="876" customFormat="false" ht="12.8" hidden="false" customHeight="false" outlineLevel="0" collapsed="false">
      <c r="Q876" s="0" t="n">
        <v>-1307.12</v>
      </c>
      <c r="R876" s="0" t="n">
        <v>1705.73</v>
      </c>
      <c r="S876" s="0" t="n">
        <v>-1502.27</v>
      </c>
      <c r="T876" s="0" t="n">
        <v>-41.7911</v>
      </c>
      <c r="U876" s="0" t="n">
        <v>-53.38</v>
      </c>
      <c r="V876" s="0" t="n">
        <v>8.19463</v>
      </c>
      <c r="X876" s="0" t="n">
        <f aca="false">ROUND(SQRT(Q876^2+R876^2+S876^2),3)</f>
        <v>2622.002</v>
      </c>
      <c r="Y876" s="0" t="n">
        <f aca="false">-U876</f>
        <v>53.38</v>
      </c>
    </row>
    <row r="877" customFormat="false" ht="12.8" hidden="false" customHeight="false" outlineLevel="0" collapsed="false">
      <c r="Q877" s="0" t="n">
        <v>-1313.03</v>
      </c>
      <c r="R877" s="0" t="n">
        <v>1707.19</v>
      </c>
      <c r="S877" s="0" t="n">
        <v>-1500.69</v>
      </c>
      <c r="T877" s="0" t="n">
        <v>-41.7228</v>
      </c>
      <c r="U877" s="0" t="n">
        <v>-53.3312</v>
      </c>
      <c r="V877" s="0" t="n">
        <v>8.12971</v>
      </c>
      <c r="X877" s="0" t="n">
        <f aca="false">ROUND(SQRT(Q877^2+R877^2+S877^2),3)</f>
        <v>2624.998</v>
      </c>
      <c r="Y877" s="0" t="n">
        <f aca="false">-U877</f>
        <v>53.3312</v>
      </c>
    </row>
    <row r="878" customFormat="false" ht="12.8" hidden="false" customHeight="false" outlineLevel="0" collapsed="false">
      <c r="Q878" s="0" t="n">
        <v>-1318.95</v>
      </c>
      <c r="R878" s="0" t="n">
        <v>1708.64</v>
      </c>
      <c r="S878" s="0" t="n">
        <v>-1499.1</v>
      </c>
      <c r="T878" s="0" t="n">
        <v>-41.6545</v>
      </c>
      <c r="U878" s="0" t="n">
        <v>-53.2822</v>
      </c>
      <c r="V878" s="0" t="n">
        <v>8.06471</v>
      </c>
      <c r="X878" s="0" t="n">
        <f aca="false">ROUND(SQRT(Q878^2+R878^2+S878^2),3)</f>
        <v>2627.999</v>
      </c>
      <c r="Y878" s="0" t="n">
        <f aca="false">-U878</f>
        <v>53.2822</v>
      </c>
    </row>
    <row r="879" customFormat="false" ht="12.8" hidden="false" customHeight="false" outlineLevel="0" collapsed="false">
      <c r="Q879" s="0" t="n">
        <v>-1324.89</v>
      </c>
      <c r="R879" s="0" t="n">
        <v>1710.08</v>
      </c>
      <c r="S879" s="0" t="n">
        <v>-1497.49</v>
      </c>
      <c r="T879" s="0" t="n">
        <v>-41.5865</v>
      </c>
      <c r="U879" s="0" t="n">
        <v>-53.2331</v>
      </c>
      <c r="V879" s="0" t="n">
        <v>7.99965</v>
      </c>
      <c r="X879" s="0" t="n">
        <f aca="false">ROUND(SQRT(Q879^2+R879^2+S879^2),3)</f>
        <v>2631.004</v>
      </c>
      <c r="Y879" s="0" t="n">
        <f aca="false">-U879</f>
        <v>53.2331</v>
      </c>
    </row>
    <row r="880" customFormat="false" ht="12.8" hidden="false" customHeight="false" outlineLevel="0" collapsed="false">
      <c r="Q880" s="0" t="n">
        <v>-1330.84</v>
      </c>
      <c r="R880" s="0" t="n">
        <v>1711.5</v>
      </c>
      <c r="S880" s="0" t="n">
        <v>-1495.86</v>
      </c>
      <c r="T880" s="0" t="n">
        <v>-41.5185</v>
      </c>
      <c r="U880" s="0" t="n">
        <v>-53.1838</v>
      </c>
      <c r="V880" s="0" t="n">
        <v>7.93451</v>
      </c>
      <c r="X880" s="0" t="n">
        <f aca="false">ROUND(SQRT(Q880^2+R880^2+S880^2),3)</f>
        <v>2634.002</v>
      </c>
      <c r="Y880" s="0" t="n">
        <f aca="false">-U880</f>
        <v>53.1838</v>
      </c>
    </row>
    <row r="881" customFormat="false" ht="12.8" hidden="false" customHeight="false" outlineLevel="0" collapsed="false">
      <c r="Q881" s="0" t="n">
        <v>-1336.8</v>
      </c>
      <c r="R881" s="0" t="n">
        <v>1712.9</v>
      </c>
      <c r="S881" s="0" t="n">
        <v>-1494.23</v>
      </c>
      <c r="T881" s="0" t="n">
        <v>-41.4507</v>
      </c>
      <c r="U881" s="0" t="n">
        <v>-53.1342</v>
      </c>
      <c r="V881" s="0" t="n">
        <v>7.86931</v>
      </c>
      <c r="X881" s="0" t="n">
        <f aca="false">ROUND(SQRT(Q881^2+R881^2+S881^2),3)</f>
        <v>2637.003</v>
      </c>
      <c r="Y881" s="0" t="n">
        <f aca="false">-U881</f>
        <v>53.1342</v>
      </c>
    </row>
    <row r="882" customFormat="false" ht="12.8" hidden="false" customHeight="false" outlineLevel="0" collapsed="false">
      <c r="Q882" s="0" t="n">
        <v>-1342.78</v>
      </c>
      <c r="R882" s="0" t="n">
        <v>1714.28</v>
      </c>
      <c r="S882" s="0" t="n">
        <v>-1492.57</v>
      </c>
      <c r="T882" s="0" t="n">
        <v>-41.3831</v>
      </c>
      <c r="U882" s="0" t="n">
        <v>-53.0845</v>
      </c>
      <c r="V882" s="0" t="n">
        <v>7.80403</v>
      </c>
      <c r="X882" s="0" t="n">
        <f aca="false">ROUND(SQRT(Q882^2+R882^2+S882^2),3)</f>
        <v>2639.996</v>
      </c>
      <c r="Y882" s="0" t="n">
        <f aca="false">-U882</f>
        <v>53.0845</v>
      </c>
    </row>
    <row r="883" customFormat="false" ht="12.8" hidden="false" customHeight="false" outlineLevel="0" collapsed="false">
      <c r="Q883" s="0" t="n">
        <v>-1348.77</v>
      </c>
      <c r="R883" s="0" t="n">
        <v>1715.65</v>
      </c>
      <c r="S883" s="0" t="n">
        <v>-1490.91</v>
      </c>
      <c r="T883" s="0" t="n">
        <v>-41.3156</v>
      </c>
      <c r="U883" s="0" t="n">
        <v>-53.0347</v>
      </c>
      <c r="V883" s="0" t="n">
        <v>7.73869</v>
      </c>
      <c r="X883" s="0" t="n">
        <f aca="false">ROUND(SQRT(Q883^2+R883^2+S883^2),3)</f>
        <v>2643</v>
      </c>
      <c r="Y883" s="0" t="n">
        <f aca="false">-U883</f>
        <v>53.0347</v>
      </c>
    </row>
    <row r="884" customFormat="false" ht="12.8" hidden="false" customHeight="false" outlineLevel="0" collapsed="false">
      <c r="Q884" s="0" t="n">
        <v>-1354.77</v>
      </c>
      <c r="R884" s="0" t="n">
        <v>1717.01</v>
      </c>
      <c r="S884" s="0" t="n">
        <v>-1489.23</v>
      </c>
      <c r="T884" s="0" t="n">
        <v>-41.2482</v>
      </c>
      <c r="U884" s="0" t="n">
        <v>-52.9846</v>
      </c>
      <c r="V884" s="0" t="n">
        <v>7.67327</v>
      </c>
      <c r="X884" s="0" t="n">
        <f aca="false">ROUND(SQRT(Q884^2+R884^2+S884^2),3)</f>
        <v>2646.003</v>
      </c>
      <c r="Y884" s="0" t="n">
        <f aca="false">-U884</f>
        <v>52.9846</v>
      </c>
    </row>
    <row r="885" customFormat="false" ht="12.8" hidden="false" customHeight="false" outlineLevel="0" collapsed="false">
      <c r="Q885" s="0" t="n">
        <v>-1360.79</v>
      </c>
      <c r="R885" s="0" t="n">
        <v>1718.34</v>
      </c>
      <c r="S885" s="0" t="n">
        <v>-1487.53</v>
      </c>
      <c r="T885" s="0" t="n">
        <v>-41.181</v>
      </c>
      <c r="U885" s="0" t="n">
        <v>-52.9344</v>
      </c>
      <c r="V885" s="0" t="n">
        <v>7.60778</v>
      </c>
      <c r="X885" s="0" t="n">
        <f aca="false">ROUND(SQRT(Q885^2+R885^2+S885^2),3)</f>
        <v>2648.997</v>
      </c>
      <c r="Y885" s="0" t="n">
        <f aca="false">-U885</f>
        <v>52.9344</v>
      </c>
    </row>
    <row r="886" customFormat="false" ht="12.8" hidden="false" customHeight="false" outlineLevel="0" collapsed="false">
      <c r="Q886" s="0" t="n">
        <v>-1366.82</v>
      </c>
      <c r="R886" s="0" t="n">
        <v>1719.67</v>
      </c>
      <c r="S886" s="0" t="n">
        <v>-1485.82</v>
      </c>
      <c r="T886" s="0" t="n">
        <v>-41.1139</v>
      </c>
      <c r="U886" s="0" t="n">
        <v>-52.884</v>
      </c>
      <c r="V886" s="0" t="n">
        <v>7.54223</v>
      </c>
      <c r="X886" s="0" t="n">
        <f aca="false">ROUND(SQRT(Q886^2+R886^2+S886^2),3)</f>
        <v>2652.004</v>
      </c>
      <c r="Y886" s="0" t="n">
        <f aca="false">-U886</f>
        <v>52.884</v>
      </c>
    </row>
    <row r="887" customFormat="false" ht="12.8" hidden="false" customHeight="false" outlineLevel="0" collapsed="false">
      <c r="Q887" s="0" t="n">
        <v>-1372.87</v>
      </c>
      <c r="R887" s="0" t="n">
        <v>1720.97</v>
      </c>
      <c r="S887" s="0" t="n">
        <v>-1484.09</v>
      </c>
      <c r="T887" s="0" t="n">
        <v>-41.0469</v>
      </c>
      <c r="U887" s="0" t="n">
        <v>-52.8334</v>
      </c>
      <c r="V887" s="0" t="n">
        <v>7.4766</v>
      </c>
      <c r="X887" s="0" t="n">
        <f aca="false">ROUND(SQRT(Q887^2+R887^2+S887^2),3)</f>
        <v>2655.001</v>
      </c>
      <c r="Y887" s="0" t="n">
        <f aca="false">-U887</f>
        <v>52.8334</v>
      </c>
    </row>
    <row r="888" customFormat="false" ht="12.8" hidden="false" customHeight="false" outlineLevel="0" collapsed="false">
      <c r="Q888" s="0" t="n">
        <v>-1378.92</v>
      </c>
      <c r="R888" s="0" t="n">
        <v>1722.26</v>
      </c>
      <c r="S888" s="0" t="n">
        <v>-1482.35</v>
      </c>
      <c r="T888" s="0" t="n">
        <v>-40.9802</v>
      </c>
      <c r="U888" s="0" t="n">
        <v>-52.7826</v>
      </c>
      <c r="V888" s="0" t="n">
        <v>7.4109</v>
      </c>
      <c r="X888" s="0" t="n">
        <f aca="false">ROUND(SQRT(Q888^2+R888^2+S888^2),3)</f>
        <v>2658</v>
      </c>
      <c r="Y888" s="0" t="n">
        <f aca="false">-U888</f>
        <v>52.7826</v>
      </c>
    </row>
    <row r="889" customFormat="false" ht="12.8" hidden="false" customHeight="false" outlineLevel="0" collapsed="false">
      <c r="Q889" s="0" t="n">
        <v>-1384.99</v>
      </c>
      <c r="R889" s="0" t="n">
        <v>1723.53</v>
      </c>
      <c r="S889" s="0" t="n">
        <v>-1480.59</v>
      </c>
      <c r="T889" s="0" t="n">
        <v>-40.9135</v>
      </c>
      <c r="U889" s="0" t="n">
        <v>-52.7316</v>
      </c>
      <c r="V889" s="0" t="n">
        <v>7.34514</v>
      </c>
      <c r="X889" s="0" t="n">
        <f aca="false">ROUND(SQRT(Q889^2+R889^2+S889^2),3)</f>
        <v>2660.996</v>
      </c>
      <c r="Y889" s="0" t="n">
        <f aca="false">-U889</f>
        <v>52.7316</v>
      </c>
    </row>
    <row r="890" customFormat="false" ht="12.8" hidden="false" customHeight="false" outlineLevel="0" collapsed="false">
      <c r="Q890" s="0" t="n">
        <v>-1391.08</v>
      </c>
      <c r="R890" s="0" t="n">
        <v>1724.79</v>
      </c>
      <c r="S890" s="0" t="n">
        <v>-1478.82</v>
      </c>
      <c r="T890" s="0" t="n">
        <v>-40.847</v>
      </c>
      <c r="U890" s="0" t="n">
        <v>-52.6805</v>
      </c>
      <c r="V890" s="0" t="n">
        <v>7.2793</v>
      </c>
      <c r="X890" s="0" t="n">
        <f aca="false">ROUND(SQRT(Q890^2+R890^2+S890^2),3)</f>
        <v>2664.003</v>
      </c>
      <c r="Y890" s="0" t="n">
        <f aca="false">-U890</f>
        <v>52.6805</v>
      </c>
    </row>
    <row r="891" customFormat="false" ht="12.8" hidden="false" customHeight="false" outlineLevel="0" collapsed="false">
      <c r="Q891" s="0" t="n">
        <v>-1397.17</v>
      </c>
      <c r="R891" s="0" t="n">
        <v>1726.03</v>
      </c>
      <c r="S891" s="0" t="n">
        <v>-1477.04</v>
      </c>
      <c r="T891" s="0" t="n">
        <v>-40.7807</v>
      </c>
      <c r="U891" s="0" t="n">
        <v>-52.6292</v>
      </c>
      <c r="V891" s="0" t="n">
        <v>7.21339</v>
      </c>
      <c r="X891" s="0" t="n">
        <f aca="false">ROUND(SQRT(Q891^2+R891^2+S891^2),3)</f>
        <v>2667.004</v>
      </c>
      <c r="Y891" s="0" t="n">
        <f aca="false">-U891</f>
        <v>52.6292</v>
      </c>
    </row>
    <row r="892" customFormat="false" ht="12.8" hidden="false" customHeight="false" outlineLevel="0" collapsed="false">
      <c r="Q892" s="0" t="n">
        <v>-1403.28</v>
      </c>
      <c r="R892" s="0" t="n">
        <v>1727.25</v>
      </c>
      <c r="S892" s="0" t="n">
        <v>-1475.23</v>
      </c>
      <c r="T892" s="0" t="n">
        <v>-40.7145</v>
      </c>
      <c r="U892" s="0" t="n">
        <v>-52.5777</v>
      </c>
      <c r="V892" s="0" t="n">
        <v>7.14741</v>
      </c>
      <c r="X892" s="0" t="n">
        <f aca="false">ROUND(SQRT(Q892^2+R892^2+S892^2),3)</f>
        <v>2669.998</v>
      </c>
      <c r="Y892" s="0" t="n">
        <f aca="false">-U892</f>
        <v>52.5777</v>
      </c>
    </row>
    <row r="893" customFormat="false" ht="12.8" hidden="false" customHeight="false" outlineLevel="0" collapsed="false">
      <c r="Q893" s="0" t="n">
        <v>-1409.4</v>
      </c>
      <c r="R893" s="0" t="n">
        <v>1728.45</v>
      </c>
      <c r="S893" s="0" t="n">
        <v>-1473.42</v>
      </c>
      <c r="T893" s="0" t="n">
        <v>-40.6485</v>
      </c>
      <c r="U893" s="0" t="n">
        <v>-52.526</v>
      </c>
      <c r="V893" s="0" t="n">
        <v>7.08136</v>
      </c>
      <c r="X893" s="0" t="n">
        <f aca="false">ROUND(SQRT(Q893^2+R893^2+S893^2),3)</f>
        <v>2672.997</v>
      </c>
      <c r="Y893" s="0" t="n">
        <f aca="false">-U893</f>
        <v>52.526</v>
      </c>
    </row>
    <row r="894" customFormat="false" ht="12.8" hidden="false" customHeight="false" outlineLevel="0" collapsed="false">
      <c r="Q894" s="0" t="n">
        <v>-1415.54</v>
      </c>
      <c r="R894" s="0" t="n">
        <v>1729.64</v>
      </c>
      <c r="S894" s="0" t="n">
        <v>-1471.59</v>
      </c>
      <c r="T894" s="0" t="n">
        <v>-40.5826</v>
      </c>
      <c r="U894" s="0" t="n">
        <v>-52.4742</v>
      </c>
      <c r="V894" s="0" t="n">
        <v>7.01524</v>
      </c>
      <c r="X894" s="0" t="n">
        <f aca="false">ROUND(SQRT(Q894^2+R894^2+S894^2),3)</f>
        <v>2676.002</v>
      </c>
      <c r="Y894" s="0" t="n">
        <f aca="false">-U894</f>
        <v>52.4742</v>
      </c>
    </row>
    <row r="895" customFormat="false" ht="12.8" hidden="false" customHeight="false" outlineLevel="0" collapsed="false">
      <c r="Q895" s="0" t="n">
        <v>-1421.69</v>
      </c>
      <c r="R895" s="0" t="n">
        <v>1730.81</v>
      </c>
      <c r="S895" s="0" t="n">
        <v>-1469.74</v>
      </c>
      <c r="T895" s="0" t="n">
        <v>-40.5168</v>
      </c>
      <c r="U895" s="0" t="n">
        <v>-52.4221</v>
      </c>
      <c r="V895" s="0" t="n">
        <v>6.94906</v>
      </c>
      <c r="X895" s="0" t="n">
        <f aca="false">ROUND(SQRT(Q895^2+R895^2+S895^2),3)</f>
        <v>2679</v>
      </c>
      <c r="Y895" s="0" t="n">
        <f aca="false">-U895</f>
        <v>52.4221</v>
      </c>
    </row>
    <row r="896" customFormat="false" ht="12.8" hidden="false" customHeight="false" outlineLevel="0" collapsed="false">
      <c r="Q896" s="0" t="n">
        <v>-1427.85</v>
      </c>
      <c r="R896" s="0" t="n">
        <v>1731.97</v>
      </c>
      <c r="S896" s="0" t="n">
        <v>-1467.88</v>
      </c>
      <c r="T896" s="0" t="n">
        <v>-40.4513</v>
      </c>
      <c r="U896" s="0" t="n">
        <v>-52.3699</v>
      </c>
      <c r="V896" s="0" t="n">
        <v>6.8828</v>
      </c>
      <c r="X896" s="0" t="n">
        <f aca="false">ROUND(SQRT(Q896^2+R896^2+S896^2),3)</f>
        <v>2682.004</v>
      </c>
      <c r="Y896" s="0" t="n">
        <f aca="false">-U896</f>
        <v>52.3699</v>
      </c>
    </row>
    <row r="897" customFormat="false" ht="12.8" hidden="false" customHeight="false" outlineLevel="0" collapsed="false">
      <c r="Q897" s="0" t="n">
        <v>-1434.02</v>
      </c>
      <c r="R897" s="0" t="n">
        <v>1733.11</v>
      </c>
      <c r="S897" s="0" t="n">
        <v>-1466</v>
      </c>
      <c r="T897" s="0" t="n">
        <v>-40.3859</v>
      </c>
      <c r="U897" s="0" t="n">
        <v>-52.3175</v>
      </c>
      <c r="V897" s="0" t="n">
        <v>6.81647</v>
      </c>
      <c r="X897" s="0" t="n">
        <f aca="false">ROUND(SQRT(Q897^2+R897^2+S897^2),3)</f>
        <v>2685.003</v>
      </c>
      <c r="Y897" s="0" t="n">
        <f aca="false">-U897</f>
        <v>52.3175</v>
      </c>
    </row>
    <row r="898" customFormat="false" ht="12.8" hidden="false" customHeight="false" outlineLevel="0" collapsed="false">
      <c r="Q898" s="0" t="n">
        <v>-1440.2</v>
      </c>
      <c r="R898" s="0" t="n">
        <v>1734.23</v>
      </c>
      <c r="S898" s="0" t="n">
        <v>-1464.11</v>
      </c>
      <c r="T898" s="0" t="n">
        <v>-40.3206</v>
      </c>
      <c r="U898" s="0" t="n">
        <v>-52.265</v>
      </c>
      <c r="V898" s="0" t="n">
        <v>6.75007</v>
      </c>
      <c r="X898" s="0" t="n">
        <f aca="false">ROUND(SQRT(Q898^2+R898^2+S898^2),3)</f>
        <v>2688.001</v>
      </c>
      <c r="Y898" s="0" t="n">
        <f aca="false">-U898</f>
        <v>52.265</v>
      </c>
    </row>
    <row r="899" customFormat="false" ht="12.8" hidden="false" customHeight="false" outlineLevel="0" collapsed="false">
      <c r="Q899" s="0" t="n">
        <v>-1446.4</v>
      </c>
      <c r="R899" s="0" t="n">
        <v>1735.33</v>
      </c>
      <c r="S899" s="0" t="n">
        <v>-1462.2</v>
      </c>
      <c r="T899" s="0" t="n">
        <v>-40.2555</v>
      </c>
      <c r="U899" s="0" t="n">
        <v>-52.2123</v>
      </c>
      <c r="V899" s="0" t="n">
        <v>6.6836</v>
      </c>
      <c r="X899" s="0" t="n">
        <f aca="false">ROUND(SQRT(Q899^2+R899^2+S899^2),3)</f>
        <v>2690.998</v>
      </c>
      <c r="Y899" s="0" t="n">
        <f aca="false">-U899</f>
        <v>52.2123</v>
      </c>
    </row>
    <row r="900" customFormat="false" ht="12.8" hidden="false" customHeight="false" outlineLevel="0" collapsed="false">
      <c r="Q900" s="0" t="n">
        <v>-1452.61</v>
      </c>
      <c r="R900" s="0" t="n">
        <v>1736.42</v>
      </c>
      <c r="S900" s="0" t="n">
        <v>-1460.28</v>
      </c>
      <c r="T900" s="0" t="n">
        <v>-40.1905</v>
      </c>
      <c r="U900" s="0" t="n">
        <v>-52.1593</v>
      </c>
      <c r="V900" s="0" t="n">
        <v>6.61706</v>
      </c>
      <c r="X900" s="0" t="n">
        <f aca="false">ROUND(SQRT(Q900^2+R900^2+S900^2),3)</f>
        <v>2694.002</v>
      </c>
      <c r="Y900" s="0" t="n">
        <f aca="false">-U900</f>
        <v>52.1593</v>
      </c>
    </row>
    <row r="901" customFormat="false" ht="12.8" hidden="false" customHeight="false" outlineLevel="0" collapsed="false">
      <c r="Q901" s="0" t="n">
        <v>-1458.83</v>
      </c>
      <c r="R901" s="0" t="n">
        <v>1737.49</v>
      </c>
      <c r="S901" s="0" t="n">
        <v>-1458.34</v>
      </c>
      <c r="T901" s="0" t="n">
        <v>-40.1258</v>
      </c>
      <c r="U901" s="0" t="n">
        <v>-52.1062</v>
      </c>
      <c r="V901" s="0" t="n">
        <v>6.55045</v>
      </c>
      <c r="X901" s="0" t="n">
        <f aca="false">ROUND(SQRT(Q901^2+R901^2+S901^2),3)</f>
        <v>2697.001</v>
      </c>
      <c r="Y901" s="0" t="n">
        <f aca="false">-U901</f>
        <v>52.1062</v>
      </c>
    </row>
    <row r="902" customFormat="false" ht="12.8" hidden="false" customHeight="false" outlineLevel="0" collapsed="false">
      <c r="Q902" s="0" t="n">
        <v>-1465.06</v>
      </c>
      <c r="R902" s="0" t="n">
        <v>1738.54</v>
      </c>
      <c r="S902" s="0" t="n">
        <v>-1456.38</v>
      </c>
      <c r="T902" s="0" t="n">
        <v>-40.0611</v>
      </c>
      <c r="U902" s="0" t="n">
        <v>-52.053</v>
      </c>
      <c r="V902" s="0" t="n">
        <v>6.48378</v>
      </c>
      <c r="X902" s="0" t="n">
        <f aca="false">ROUND(SQRT(Q902^2+R902^2+S902^2),3)</f>
        <v>2699.993</v>
      </c>
      <c r="Y902" s="0" t="n">
        <f aca="false">-U902</f>
        <v>52.053</v>
      </c>
    </row>
    <row r="903" customFormat="false" ht="12.8" hidden="false" customHeight="false" outlineLevel="0" collapsed="false">
      <c r="Q903" s="0" t="n">
        <v>-1471.31</v>
      </c>
      <c r="R903" s="0" t="n">
        <v>1739.58</v>
      </c>
      <c r="S903" s="0" t="n">
        <v>-1454.42</v>
      </c>
      <c r="T903" s="0" t="n">
        <v>-39.9967</v>
      </c>
      <c r="U903" s="0" t="n">
        <v>-51.9995</v>
      </c>
      <c r="V903" s="0" t="n">
        <v>6.41703</v>
      </c>
      <c r="X903" s="0" t="n">
        <f aca="false">ROUND(SQRT(Q903^2+R903^2+S903^2),3)</f>
        <v>2703.004</v>
      </c>
      <c r="Y903" s="0" t="n">
        <f aca="false">-U903</f>
        <v>51.9995</v>
      </c>
    </row>
    <row r="904" customFormat="false" ht="12.8" hidden="false" customHeight="false" outlineLevel="0" collapsed="false">
      <c r="Q904" s="0" t="n">
        <v>-1477.57</v>
      </c>
      <c r="R904" s="0" t="n">
        <v>1740.6</v>
      </c>
      <c r="S904" s="0" t="n">
        <v>-1452.43</v>
      </c>
      <c r="T904" s="0" t="n">
        <v>-39.9324</v>
      </c>
      <c r="U904" s="0" t="n">
        <v>-51.9459</v>
      </c>
      <c r="V904" s="0" t="n">
        <v>6.35021</v>
      </c>
      <c r="X904" s="0" t="n">
        <f aca="false">ROUND(SQRT(Q904^2+R904^2+S904^2),3)</f>
        <v>2706.003</v>
      </c>
      <c r="Y904" s="0" t="n">
        <f aca="false">-U904</f>
        <v>51.9459</v>
      </c>
    </row>
    <row r="905" customFormat="false" ht="12.8" hidden="false" customHeight="false" outlineLevel="0" collapsed="false">
      <c r="Q905" s="0" t="n">
        <v>-1483.84</v>
      </c>
      <c r="R905" s="0" t="n">
        <v>1741.6</v>
      </c>
      <c r="S905" s="0" t="n">
        <v>-1450.43</v>
      </c>
      <c r="T905" s="0" t="n">
        <v>-39.8683</v>
      </c>
      <c r="U905" s="0" t="n">
        <v>-51.8921</v>
      </c>
      <c r="V905" s="0" t="n">
        <v>6.28332</v>
      </c>
      <c r="X905" s="0" t="n">
        <f aca="false">ROUND(SQRT(Q905^2+R905^2+S905^2),3)</f>
        <v>2709.003</v>
      </c>
      <c r="Y905" s="0" t="n">
        <f aca="false">-U905</f>
        <v>51.8921</v>
      </c>
    </row>
    <row r="906" customFormat="false" ht="12.8" hidden="false" customHeight="false" outlineLevel="0" collapsed="false">
      <c r="Q906" s="0" t="n">
        <v>-1490.12</v>
      </c>
      <c r="R906" s="0" t="n">
        <v>1742.58</v>
      </c>
      <c r="S906" s="0" t="n">
        <v>-1448.41</v>
      </c>
      <c r="T906" s="0" t="n">
        <v>-39.8043</v>
      </c>
      <c r="U906" s="0" t="n">
        <v>-51.8382</v>
      </c>
      <c r="V906" s="0" t="n">
        <v>6.21637</v>
      </c>
      <c r="X906" s="0" t="n">
        <f aca="false">ROUND(SQRT(Q906^2+R906^2+S906^2),3)</f>
        <v>2711.998</v>
      </c>
      <c r="Y906" s="0" t="n">
        <f aca="false">-U906</f>
        <v>51.8382</v>
      </c>
    </row>
    <row r="907" customFormat="false" ht="12.8" hidden="false" customHeight="false" outlineLevel="0" collapsed="false">
      <c r="Q907" s="0" t="n">
        <v>-1496.41</v>
      </c>
      <c r="R907" s="0" t="n">
        <v>1743.55</v>
      </c>
      <c r="S907" s="0" t="n">
        <v>-1446.38</v>
      </c>
      <c r="T907" s="0" t="n">
        <v>-39.7405</v>
      </c>
      <c r="U907" s="0" t="n">
        <v>-51.784</v>
      </c>
      <c r="V907" s="0" t="n">
        <v>6.14934</v>
      </c>
      <c r="X907" s="0" t="n">
        <f aca="false">ROUND(SQRT(Q907^2+R907^2+S907^2),3)</f>
        <v>2715</v>
      </c>
      <c r="Y907" s="0" t="n">
        <f aca="false">-U907</f>
        <v>51.784</v>
      </c>
    </row>
    <row r="908" customFormat="false" ht="12.8" hidden="false" customHeight="false" outlineLevel="0" collapsed="false">
      <c r="Q908" s="0" t="n">
        <v>-1502.72</v>
      </c>
      <c r="R908" s="0" t="n">
        <v>1744.5</v>
      </c>
      <c r="S908" s="0" t="n">
        <v>-1444.34</v>
      </c>
      <c r="T908" s="0" t="n">
        <v>-39.6768</v>
      </c>
      <c r="U908" s="0" t="n">
        <v>-51.7297</v>
      </c>
      <c r="V908" s="0" t="n">
        <v>6.08224</v>
      </c>
      <c r="X908" s="0" t="n">
        <f aca="false">ROUND(SQRT(Q908^2+R908^2+S908^2),3)</f>
        <v>2718.008</v>
      </c>
      <c r="Y908" s="0" t="n">
        <f aca="false">-U908</f>
        <v>51.7297</v>
      </c>
    </row>
    <row r="909" customFormat="false" ht="12.8" hidden="false" customHeight="false" outlineLevel="0" collapsed="false">
      <c r="Q909" s="0" t="n">
        <v>-1509.03</v>
      </c>
      <c r="R909" s="0" t="n">
        <v>1745.43</v>
      </c>
      <c r="S909" s="0" t="n">
        <v>-1442.27</v>
      </c>
      <c r="T909" s="0" t="n">
        <v>-39.6134</v>
      </c>
      <c r="U909" s="0" t="n">
        <v>-51.6752</v>
      </c>
      <c r="V909" s="0" t="n">
        <v>6.01508</v>
      </c>
      <c r="X909" s="0" t="n">
        <f aca="false">ROUND(SQRT(Q909^2+R909^2+S909^2),3)</f>
        <v>2721</v>
      </c>
      <c r="Y909" s="0" t="n">
        <f aca="false">-U909</f>
        <v>51.6752</v>
      </c>
    </row>
    <row r="910" customFormat="false" ht="12.8" hidden="false" customHeight="false" outlineLevel="0" collapsed="false">
      <c r="Q910" s="0" t="n">
        <v>-1515.36</v>
      </c>
      <c r="R910" s="0" t="n">
        <v>1746.34</v>
      </c>
      <c r="S910" s="0" t="n">
        <v>-1440.19</v>
      </c>
      <c r="T910" s="0" t="n">
        <v>-39.5501</v>
      </c>
      <c r="U910" s="0" t="n">
        <v>-51.6205</v>
      </c>
      <c r="V910" s="0" t="n">
        <v>5.94785</v>
      </c>
      <c r="X910" s="0" t="n">
        <f aca="false">ROUND(SQRT(Q910^2+R910^2+S910^2),3)</f>
        <v>2723.998</v>
      </c>
      <c r="Y910" s="0" t="n">
        <f aca="false">-U910</f>
        <v>51.6205</v>
      </c>
    </row>
    <row r="911" customFormat="false" ht="12.8" hidden="false" customHeight="false" outlineLevel="0" collapsed="false">
      <c r="Q911" s="0" t="n">
        <v>-1521.7</v>
      </c>
      <c r="R911" s="0" t="n">
        <v>1747.24</v>
      </c>
      <c r="S911" s="0" t="n">
        <v>-1438.1</v>
      </c>
      <c r="T911" s="0" t="n">
        <v>-39.487</v>
      </c>
      <c r="U911" s="0" t="n">
        <v>-51.5657</v>
      </c>
      <c r="V911" s="0" t="n">
        <v>5.88054</v>
      </c>
      <c r="X911" s="0" t="n">
        <f aca="false">ROUND(SQRT(Q911^2+R911^2+S911^2),3)</f>
        <v>2727.004</v>
      </c>
      <c r="Y911" s="0" t="n">
        <f aca="false">-U911</f>
        <v>51.5657</v>
      </c>
    </row>
    <row r="912" customFormat="false" ht="12.8" hidden="false" customHeight="false" outlineLevel="0" collapsed="false">
      <c r="Q912" s="0" t="n">
        <v>-1528.05</v>
      </c>
      <c r="R912" s="0" t="n">
        <v>1748.11</v>
      </c>
      <c r="S912" s="0" t="n">
        <v>-1435.99</v>
      </c>
      <c r="T912" s="0" t="n">
        <v>-39.424</v>
      </c>
      <c r="U912" s="0" t="n">
        <v>-51.5107</v>
      </c>
      <c r="V912" s="0" t="n">
        <v>5.81317</v>
      </c>
      <c r="X912" s="0" t="n">
        <f aca="false">ROUND(SQRT(Q912^2+R912^2+S912^2),3)</f>
        <v>2729.999</v>
      </c>
      <c r="Y912" s="0" t="n">
        <f aca="false">-U912</f>
        <v>51.5107</v>
      </c>
    </row>
    <row r="913" customFormat="false" ht="12.8" hidden="false" customHeight="false" outlineLevel="0" collapsed="false">
      <c r="Q913" s="0" t="n">
        <v>-1534.41</v>
      </c>
      <c r="R913" s="0" t="n">
        <v>1748.97</v>
      </c>
      <c r="S913" s="0" t="n">
        <v>-1433.86</v>
      </c>
      <c r="T913" s="0" t="n">
        <v>-39.3612</v>
      </c>
      <c r="U913" s="0" t="n">
        <v>-51.4555</v>
      </c>
      <c r="V913" s="0" t="n">
        <v>5.74573</v>
      </c>
      <c r="X913" s="0" t="n">
        <f aca="false">ROUND(SQRT(Q913^2+R913^2+S913^2),3)</f>
        <v>2732.996</v>
      </c>
      <c r="Y913" s="0" t="n">
        <f aca="false">-U913</f>
        <v>51.4555</v>
      </c>
    </row>
    <row r="914" customFormat="false" ht="12.8" hidden="false" customHeight="false" outlineLevel="0" collapsed="false">
      <c r="Q914" s="0" t="n">
        <v>-1540.78</v>
      </c>
      <c r="R914" s="0" t="n">
        <v>1749.82</v>
      </c>
      <c r="S914" s="0" t="n">
        <v>-1431.72</v>
      </c>
      <c r="T914" s="0" t="n">
        <v>-39.2986</v>
      </c>
      <c r="U914" s="0" t="n">
        <v>-51.4001</v>
      </c>
      <c r="V914" s="0" t="n">
        <v>5.67822</v>
      </c>
      <c r="X914" s="0" t="n">
        <f aca="false">ROUND(SQRT(Q914^2+R914^2+S914^2),3)</f>
        <v>2736</v>
      </c>
      <c r="Y914" s="0" t="n">
        <f aca="false">-U914</f>
        <v>51.4001</v>
      </c>
    </row>
    <row r="915" customFormat="false" ht="12.8" hidden="false" customHeight="false" outlineLevel="0" collapsed="false">
      <c r="Q915" s="0" t="n">
        <v>-1547.17</v>
      </c>
      <c r="R915" s="0" t="n">
        <v>1750.64</v>
      </c>
      <c r="S915" s="0" t="n">
        <v>-1429.57</v>
      </c>
      <c r="T915" s="0" t="n">
        <v>-39.2362</v>
      </c>
      <c r="U915" s="0" t="n">
        <v>-51.3446</v>
      </c>
      <c r="V915" s="0" t="n">
        <v>5.61065</v>
      </c>
      <c r="X915" s="0" t="n">
        <f aca="false">ROUND(SQRT(Q915^2+R915^2+S915^2),3)</f>
        <v>2739.005</v>
      </c>
      <c r="Y915" s="0" t="n">
        <f aca="false">-U915</f>
        <v>51.3446</v>
      </c>
    </row>
    <row r="916" customFormat="false" ht="12.8" hidden="false" customHeight="false" outlineLevel="0" collapsed="false">
      <c r="Q916" s="0" t="n">
        <v>-1553.56</v>
      </c>
      <c r="R916" s="0" t="n">
        <v>1751.45</v>
      </c>
      <c r="S916" s="0" t="n">
        <v>-1427.39</v>
      </c>
      <c r="T916" s="0" t="n">
        <v>-39.1739</v>
      </c>
      <c r="U916" s="0" t="n">
        <v>-51.2889</v>
      </c>
      <c r="V916" s="0" t="n">
        <v>5.543</v>
      </c>
      <c r="X916" s="0" t="n">
        <f aca="false">ROUND(SQRT(Q916^2+R916^2+S916^2),3)</f>
        <v>2742.001</v>
      </c>
      <c r="Y916" s="0" t="n">
        <f aca="false">-U916</f>
        <v>51.2889</v>
      </c>
    </row>
    <row r="917" customFormat="false" ht="12.8" hidden="false" customHeight="false" outlineLevel="0" collapsed="false">
      <c r="Q917" s="0" t="n">
        <v>-1559.97</v>
      </c>
      <c r="R917" s="0" t="n">
        <v>1752.23</v>
      </c>
      <c r="S917" s="0" t="n">
        <v>-1425.2</v>
      </c>
      <c r="T917" s="0" t="n">
        <v>-39.1118</v>
      </c>
      <c r="U917" s="0" t="n">
        <v>-51.233</v>
      </c>
      <c r="V917" s="0" t="n">
        <v>5.47528</v>
      </c>
      <c r="X917" s="0" t="n">
        <f aca="false">ROUND(SQRT(Q917^2+R917^2+S917^2),3)</f>
        <v>2744.998</v>
      </c>
      <c r="Y917" s="0" t="n">
        <f aca="false">-U917</f>
        <v>51.233</v>
      </c>
    </row>
    <row r="918" customFormat="false" ht="12.8" hidden="false" customHeight="false" outlineLevel="0" collapsed="false">
      <c r="Q918" s="0" t="n">
        <v>-1566.38</v>
      </c>
      <c r="R918" s="0" t="n">
        <v>1753</v>
      </c>
      <c r="S918" s="0" t="n">
        <v>-1423</v>
      </c>
      <c r="T918" s="0" t="n">
        <v>-39.0499</v>
      </c>
      <c r="U918" s="0" t="n">
        <v>-51.177</v>
      </c>
      <c r="V918" s="0" t="n">
        <v>5.4075</v>
      </c>
      <c r="X918" s="0" t="n">
        <f aca="false">ROUND(SQRT(Q918^2+R918^2+S918^2),3)</f>
        <v>2747.996</v>
      </c>
      <c r="Y918" s="0" t="n">
        <f aca="false">-U918</f>
        <v>51.177</v>
      </c>
    </row>
    <row r="919" customFormat="false" ht="12.8" hidden="false" customHeight="false" outlineLevel="0" collapsed="false">
      <c r="Q919" s="0" t="n">
        <v>-1572.81</v>
      </c>
      <c r="R919" s="0" t="n">
        <v>1753.76</v>
      </c>
      <c r="S919" s="0" t="n">
        <v>-1420.78</v>
      </c>
      <c r="T919" s="0" t="n">
        <v>-38.9882</v>
      </c>
      <c r="U919" s="0" t="n">
        <v>-51.1207</v>
      </c>
      <c r="V919" s="0" t="n">
        <v>5.33965</v>
      </c>
      <c r="X919" s="0" t="n">
        <f aca="false">ROUND(SQRT(Q919^2+R919^2+S919^2),3)</f>
        <v>2751.004</v>
      </c>
      <c r="Y919" s="0" t="n">
        <f aca="false">-U919</f>
        <v>51.1207</v>
      </c>
    </row>
    <row r="920" customFormat="false" ht="12.8" hidden="false" customHeight="false" outlineLevel="0" collapsed="false">
      <c r="Q920" s="0" t="n">
        <v>-1579.25</v>
      </c>
      <c r="R920" s="0" t="n">
        <v>1754.49</v>
      </c>
      <c r="S920" s="0" t="n">
        <v>-1418.54</v>
      </c>
      <c r="T920" s="0" t="n">
        <v>-38.9266</v>
      </c>
      <c r="U920" s="0" t="n">
        <v>-51.0643</v>
      </c>
      <c r="V920" s="0" t="n">
        <v>5.27173</v>
      </c>
      <c r="X920" s="0" t="n">
        <f aca="false">ROUND(SQRT(Q920^2+R920^2+S920^2),3)</f>
        <v>2754.001</v>
      </c>
      <c r="Y920" s="0" t="n">
        <f aca="false">-U920</f>
        <v>51.0643</v>
      </c>
    </row>
    <row r="921" customFormat="false" ht="12.8" hidden="false" customHeight="false" outlineLevel="0" collapsed="false">
      <c r="Q921" s="0" t="n">
        <v>-1585.7</v>
      </c>
      <c r="R921" s="0" t="n">
        <v>1755.21</v>
      </c>
      <c r="S921" s="0" t="n">
        <v>-1416.29</v>
      </c>
      <c r="T921" s="0" t="n">
        <v>-38.8653</v>
      </c>
      <c r="U921" s="0" t="n">
        <v>-51.0078</v>
      </c>
      <c r="V921" s="0" t="n">
        <v>5.20375</v>
      </c>
      <c r="X921" s="0" t="n">
        <f aca="false">ROUND(SQRT(Q921^2+R921^2+S921^2),3)</f>
        <v>2757.006</v>
      </c>
      <c r="Y921" s="0" t="n">
        <f aca="false">-U921</f>
        <v>51.0078</v>
      </c>
    </row>
    <row r="922" customFormat="false" ht="12.8" hidden="false" customHeight="false" outlineLevel="0" collapsed="false">
      <c r="Q922" s="0" t="n">
        <v>-1592.16</v>
      </c>
      <c r="R922" s="0" t="n">
        <v>1755.9</v>
      </c>
      <c r="S922" s="0" t="n">
        <v>-1414.02</v>
      </c>
      <c r="T922" s="0" t="n">
        <v>-38.8041</v>
      </c>
      <c r="U922" s="0" t="n">
        <v>-50.951</v>
      </c>
      <c r="V922" s="0" t="n">
        <v>5.13569</v>
      </c>
      <c r="X922" s="0" t="n">
        <f aca="false">ROUND(SQRT(Q922^2+R922^2+S922^2),3)</f>
        <v>2760.002</v>
      </c>
      <c r="Y922" s="0" t="n">
        <f aca="false">-U922</f>
        <v>50.951</v>
      </c>
    </row>
    <row r="923" customFormat="false" ht="12.8" hidden="false" customHeight="false" outlineLevel="0" collapsed="false">
      <c r="Q923" s="0" t="n">
        <v>-1598.62</v>
      </c>
      <c r="R923" s="0" t="n">
        <v>1756.58</v>
      </c>
      <c r="S923" s="0" t="n">
        <v>-1411.73</v>
      </c>
      <c r="T923" s="0" t="n">
        <v>-38.7431</v>
      </c>
      <c r="U923" s="0" t="n">
        <v>-50.8941</v>
      </c>
      <c r="V923" s="0" t="n">
        <v>5.06757</v>
      </c>
      <c r="X923" s="0" t="n">
        <f aca="false">ROUND(SQRT(Q923^2+R923^2+S923^2),3)</f>
        <v>2762.995</v>
      </c>
      <c r="Y923" s="0" t="n">
        <f aca="false">-U923</f>
        <v>50.8941</v>
      </c>
    </row>
    <row r="924" customFormat="false" ht="12.8" hidden="false" customHeight="false" outlineLevel="0" collapsed="false">
      <c r="Q924" s="0" t="n">
        <v>-1605.1</v>
      </c>
      <c r="R924" s="0" t="n">
        <v>1757.24</v>
      </c>
      <c r="S924" s="0" t="n">
        <v>-1409.43</v>
      </c>
      <c r="T924" s="0" t="n">
        <v>-38.6822</v>
      </c>
      <c r="U924" s="0" t="n">
        <v>-50.8371</v>
      </c>
      <c r="V924" s="0" t="n">
        <v>4.99938</v>
      </c>
      <c r="X924" s="0" t="n">
        <f aca="false">ROUND(SQRT(Q924^2+R924^2+S924^2),3)</f>
        <v>2765.996</v>
      </c>
      <c r="Y924" s="0" t="n">
        <f aca="false">-U924</f>
        <v>50.8371</v>
      </c>
    </row>
    <row r="925" customFormat="false" ht="12.8" hidden="false" customHeight="false" outlineLevel="0" collapsed="false">
      <c r="Q925" s="0" t="n">
        <v>-1611.59</v>
      </c>
      <c r="R925" s="0" t="n">
        <v>1757.89</v>
      </c>
      <c r="S925" s="0" t="n">
        <v>-1407.11</v>
      </c>
      <c r="T925" s="0" t="n">
        <v>-38.6216</v>
      </c>
      <c r="U925" s="0" t="n">
        <v>-50.7798</v>
      </c>
      <c r="V925" s="0" t="n">
        <v>4.93113</v>
      </c>
      <c r="X925" s="0" t="n">
        <f aca="false">ROUND(SQRT(Q925^2+R925^2+S925^2),3)</f>
        <v>2768.999</v>
      </c>
      <c r="Y925" s="0" t="n">
        <f aca="false">-U925</f>
        <v>50.7798</v>
      </c>
    </row>
    <row r="926" customFormat="false" ht="12.8" hidden="false" customHeight="false" outlineLevel="0" collapsed="false">
      <c r="Q926" s="0" t="n">
        <v>-1618.09</v>
      </c>
      <c r="R926" s="0" t="n">
        <v>1758.51</v>
      </c>
      <c r="S926" s="0" t="n">
        <v>-1404.78</v>
      </c>
      <c r="T926" s="0" t="n">
        <v>-38.5611</v>
      </c>
      <c r="U926" s="0" t="n">
        <v>-50.7224</v>
      </c>
      <c r="V926" s="0" t="n">
        <v>4.86281</v>
      </c>
      <c r="X926" s="0" t="n">
        <f aca="false">ROUND(SQRT(Q926^2+R926^2+S926^2),3)</f>
        <v>2771.999</v>
      </c>
      <c r="Y926" s="0" t="n">
        <f aca="false">-U926</f>
        <v>50.7224</v>
      </c>
    </row>
    <row r="927" customFormat="false" ht="12.8" hidden="false" customHeight="false" outlineLevel="0" collapsed="false">
      <c r="Q927" s="0" t="n">
        <v>-1624.6</v>
      </c>
      <c r="R927" s="0" t="n">
        <v>1759.12</v>
      </c>
      <c r="S927" s="0" t="n">
        <v>-1402.43</v>
      </c>
      <c r="T927" s="0" t="n">
        <v>-38.5008</v>
      </c>
      <c r="U927" s="0" t="n">
        <v>-50.6648</v>
      </c>
      <c r="V927" s="0" t="n">
        <v>4.79442</v>
      </c>
      <c r="X927" s="0" t="n">
        <f aca="false">ROUND(SQRT(Q927^2+R927^2+S927^2),3)</f>
        <v>2775.002</v>
      </c>
      <c r="Y927" s="0" t="n">
        <f aca="false">-U927</f>
        <v>50.6648</v>
      </c>
    </row>
    <row r="928" customFormat="false" ht="12.8" hidden="false" customHeight="false" outlineLevel="0" collapsed="false">
      <c r="Q928" s="0" t="n">
        <v>-1631.12</v>
      </c>
      <c r="R928" s="0" t="n">
        <v>1759.7</v>
      </c>
      <c r="S928" s="0" t="n">
        <v>-1400.06</v>
      </c>
      <c r="T928" s="0" t="n">
        <v>-38.4408</v>
      </c>
      <c r="U928" s="0" t="n">
        <v>-50.6071</v>
      </c>
      <c r="V928" s="0" t="n">
        <v>4.72596</v>
      </c>
      <c r="X928" s="0" t="n">
        <f aca="false">ROUND(SQRT(Q928^2+R928^2+S928^2),3)</f>
        <v>2777.996</v>
      </c>
      <c r="Y928" s="0" t="n">
        <f aca="false">-U928</f>
        <v>50.6071</v>
      </c>
    </row>
    <row r="929" customFormat="false" ht="12.8" hidden="false" customHeight="false" outlineLevel="0" collapsed="false">
      <c r="Q929" s="0" t="n">
        <v>-1637.65</v>
      </c>
      <c r="R929" s="0" t="n">
        <v>1760.27</v>
      </c>
      <c r="S929" s="0" t="n">
        <v>-1397.68</v>
      </c>
      <c r="T929" s="0" t="n">
        <v>-38.3809</v>
      </c>
      <c r="U929" s="0" t="n">
        <v>-50.5492</v>
      </c>
      <c r="V929" s="0" t="n">
        <v>4.65744</v>
      </c>
      <c r="X929" s="0" t="n">
        <f aca="false">ROUND(SQRT(Q929^2+R929^2+S929^2),3)</f>
        <v>2780.999</v>
      </c>
      <c r="Y929" s="0" t="n">
        <f aca="false">-U929</f>
        <v>50.5492</v>
      </c>
    </row>
    <row r="930" customFormat="false" ht="12.8" hidden="false" customHeight="false" outlineLevel="0" collapsed="false">
      <c r="Q930" s="0" t="n">
        <v>-1644.19</v>
      </c>
      <c r="R930" s="0" t="n">
        <v>1760.82</v>
      </c>
      <c r="S930" s="0" t="n">
        <v>-1395.28</v>
      </c>
      <c r="T930" s="0" t="n">
        <v>-38.3211</v>
      </c>
      <c r="U930" s="0" t="n">
        <v>-50.4911</v>
      </c>
      <c r="V930" s="0" t="n">
        <v>4.58885</v>
      </c>
      <c r="X930" s="0" t="n">
        <f aca="false">ROUND(SQRT(Q930^2+R930^2+S930^2),3)</f>
        <v>2784</v>
      </c>
      <c r="Y930" s="0" t="n">
        <f aca="false">-U930</f>
        <v>50.4911</v>
      </c>
    </row>
    <row r="931" customFormat="false" ht="12.8" hidden="false" customHeight="false" outlineLevel="0" collapsed="false">
      <c r="Q931" s="0" t="n">
        <v>-1650.74</v>
      </c>
      <c r="R931" s="0" t="n">
        <v>1761.35</v>
      </c>
      <c r="S931" s="0" t="n">
        <v>-1392.86</v>
      </c>
      <c r="T931" s="0" t="n">
        <v>-38.2616</v>
      </c>
      <c r="U931" s="0" t="n">
        <v>-50.4328</v>
      </c>
      <c r="V931" s="0" t="n">
        <v>4.5202</v>
      </c>
      <c r="X931" s="0" t="n">
        <f aca="false">ROUND(SQRT(Q931^2+R931^2+S931^2),3)</f>
        <v>2786.998</v>
      </c>
      <c r="Y931" s="0" t="n">
        <f aca="false">-U931</f>
        <v>50.4328</v>
      </c>
    </row>
    <row r="932" customFormat="false" ht="12.8" hidden="false" customHeight="false" outlineLevel="0" collapsed="false">
      <c r="Q932" s="0" t="n">
        <v>-1657.3</v>
      </c>
      <c r="R932" s="0" t="n">
        <v>1761.86</v>
      </c>
      <c r="S932" s="0" t="n">
        <v>-1390.43</v>
      </c>
      <c r="T932" s="0" t="n">
        <v>-38.2023</v>
      </c>
      <c r="U932" s="0" t="n">
        <v>-50.3744</v>
      </c>
      <c r="V932" s="0" t="n">
        <v>4.45147</v>
      </c>
      <c r="X932" s="0" t="n">
        <f aca="false">ROUND(SQRT(Q932^2+R932^2+S932^2),3)</f>
        <v>2789.998</v>
      </c>
      <c r="Y932" s="0" t="n">
        <f aca="false">-U932</f>
        <v>50.3744</v>
      </c>
    </row>
    <row r="933" customFormat="false" ht="12.8" hidden="false" customHeight="false" outlineLevel="0" collapsed="false">
      <c r="Q933" s="0" t="n">
        <v>-1663.87</v>
      </c>
      <c r="R933" s="0" t="n">
        <v>1762.36</v>
      </c>
      <c r="S933" s="0" t="n">
        <v>-1387.98</v>
      </c>
      <c r="T933" s="0" t="n">
        <v>-38.1431</v>
      </c>
      <c r="U933" s="0" t="n">
        <v>-50.3158</v>
      </c>
      <c r="V933" s="0" t="n">
        <v>4.38269</v>
      </c>
      <c r="X933" s="0" t="n">
        <f aca="false">ROUND(SQRT(Q933^2+R933^2+S933^2),3)</f>
        <v>2793.003</v>
      </c>
      <c r="Y933" s="0" t="n">
        <f aca="false">-U933</f>
        <v>50.3158</v>
      </c>
    </row>
    <row r="934" customFormat="false" ht="12.8" hidden="false" customHeight="false" outlineLevel="0" collapsed="false">
      <c r="Q934" s="0" t="n">
        <v>-1670.44</v>
      </c>
      <c r="R934" s="0" t="n">
        <v>1762.83</v>
      </c>
      <c r="S934" s="0" t="n">
        <v>-1385.52</v>
      </c>
      <c r="T934" s="0" t="n">
        <v>-38.0842</v>
      </c>
      <c r="U934" s="0" t="n">
        <v>-50.2571</v>
      </c>
      <c r="V934" s="0" t="n">
        <v>4.31384</v>
      </c>
      <c r="X934" s="0" t="n">
        <f aca="false">ROUND(SQRT(Q934^2+R934^2+S934^2),3)</f>
        <v>2795.998</v>
      </c>
      <c r="Y934" s="0" t="n">
        <f aca="false">-U934</f>
        <v>50.2571</v>
      </c>
    </row>
    <row r="935" customFormat="false" ht="12.8" hidden="false" customHeight="false" outlineLevel="0" collapsed="false">
      <c r="Q935" s="0" t="n">
        <v>-1677.03</v>
      </c>
      <c r="R935" s="0" t="n">
        <v>1763.28</v>
      </c>
      <c r="S935" s="0" t="n">
        <v>-1383.04</v>
      </c>
      <c r="T935" s="0" t="n">
        <v>-38.0254</v>
      </c>
      <c r="U935" s="0" t="n">
        <v>-50.1981</v>
      </c>
      <c r="V935" s="0" t="n">
        <v>4.24492</v>
      </c>
      <c r="X935" s="0" t="n">
        <f aca="false">ROUND(SQRT(Q935^2+R935^2+S935^2),3)</f>
        <v>2798.997</v>
      </c>
      <c r="Y935" s="0" t="n">
        <f aca="false">-U935</f>
        <v>50.1981</v>
      </c>
    </row>
    <row r="936" customFormat="false" ht="12.8" hidden="false" customHeight="false" outlineLevel="0" collapsed="false">
      <c r="Q936" s="0" t="n">
        <v>-1683.63</v>
      </c>
      <c r="R936" s="0" t="n">
        <v>1763.72</v>
      </c>
      <c r="S936" s="0" t="n">
        <v>-1380.54</v>
      </c>
      <c r="T936" s="0" t="n">
        <v>-37.9669</v>
      </c>
      <c r="U936" s="0" t="n">
        <v>-50.1391</v>
      </c>
      <c r="V936" s="0" t="n">
        <v>4.17594</v>
      </c>
      <c r="X936" s="0" t="n">
        <f aca="false">ROUND(SQRT(Q936^2+R936^2+S936^2),3)</f>
        <v>2802.001</v>
      </c>
      <c r="Y936" s="0" t="n">
        <f aca="false">-U936</f>
        <v>50.1391</v>
      </c>
    </row>
    <row r="937" customFormat="false" ht="12.8" hidden="false" customHeight="false" outlineLevel="0" collapsed="false">
      <c r="Q937" s="0" t="n">
        <v>-1690.23</v>
      </c>
      <c r="R937" s="0" t="n">
        <v>1764.14</v>
      </c>
      <c r="S937" s="0" t="n">
        <v>-1378.03</v>
      </c>
      <c r="T937" s="0" t="n">
        <v>-37.9085</v>
      </c>
      <c r="U937" s="0" t="n">
        <v>-50.0798</v>
      </c>
      <c r="V937" s="0" t="n">
        <v>4.10689</v>
      </c>
      <c r="X937" s="0" t="n">
        <f aca="false">ROUND(SQRT(Q937^2+R937^2+S937^2),3)</f>
        <v>2805.002</v>
      </c>
      <c r="Y937" s="0" t="n">
        <f aca="false">-U937</f>
        <v>50.0798</v>
      </c>
    </row>
    <row r="938" customFormat="false" ht="12.8" hidden="false" customHeight="false" outlineLevel="0" collapsed="false">
      <c r="Q938" s="0" t="n">
        <v>-1696.85</v>
      </c>
      <c r="R938" s="0" t="n">
        <v>1764.54</v>
      </c>
      <c r="S938" s="0" t="n">
        <v>-1375.5</v>
      </c>
      <c r="T938" s="0" t="n">
        <v>-37.8503</v>
      </c>
      <c r="U938" s="0" t="n">
        <v>-50.0204</v>
      </c>
      <c r="V938" s="0" t="n">
        <v>4.03778</v>
      </c>
      <c r="X938" s="0" t="n">
        <f aca="false">ROUND(SQRT(Q938^2+R938^2+S938^2),3)</f>
        <v>2808.007</v>
      </c>
      <c r="Y938" s="0" t="n">
        <f aca="false">-U938</f>
        <v>50.0204</v>
      </c>
    </row>
    <row r="939" customFormat="false" ht="12.8" hidden="false" customHeight="false" outlineLevel="0" collapsed="false">
      <c r="Q939" s="0" t="n">
        <v>-1703.47</v>
      </c>
      <c r="R939" s="0" t="n">
        <v>1764.92</v>
      </c>
      <c r="S939" s="0" t="n">
        <v>-1372.95</v>
      </c>
      <c r="T939" s="0" t="n">
        <v>-37.7924</v>
      </c>
      <c r="U939" s="0" t="n">
        <v>-49.9608</v>
      </c>
      <c r="V939" s="0" t="n">
        <v>3.9686</v>
      </c>
      <c r="X939" s="0" t="n">
        <f aca="false">ROUND(SQRT(Q939^2+R939^2+S939^2),3)</f>
        <v>2811.004</v>
      </c>
      <c r="Y939" s="0" t="n">
        <f aca="false">-U939</f>
        <v>49.9608</v>
      </c>
    </row>
    <row r="940" customFormat="false" ht="12.8" hidden="false" customHeight="false" outlineLevel="0" collapsed="false">
      <c r="Q940" s="0" t="n">
        <v>-1710.1</v>
      </c>
      <c r="R940" s="0" t="n">
        <v>1765.28</v>
      </c>
      <c r="S940" s="0" t="n">
        <v>-1370.38</v>
      </c>
      <c r="T940" s="0" t="n">
        <v>-37.7346</v>
      </c>
      <c r="U940" s="0" t="n">
        <v>-49.9011</v>
      </c>
      <c r="V940" s="0" t="n">
        <v>3.89936</v>
      </c>
      <c r="X940" s="0" t="n">
        <f aca="false">ROUND(SQRT(Q940^2+R940^2+S940^2),3)</f>
        <v>2814</v>
      </c>
      <c r="Y940" s="0" t="n">
        <f aca="false">-U940</f>
        <v>49.9011</v>
      </c>
    </row>
    <row r="941" customFormat="false" ht="12.8" hidden="false" customHeight="false" outlineLevel="0" collapsed="false">
      <c r="Q941" s="0" t="n">
        <v>-1716.74</v>
      </c>
      <c r="R941" s="0" t="n">
        <v>1765.62</v>
      </c>
      <c r="S941" s="0" t="n">
        <v>-1367.8</v>
      </c>
      <c r="T941" s="0" t="n">
        <v>-37.677</v>
      </c>
      <c r="U941" s="0" t="n">
        <v>-49.8412</v>
      </c>
      <c r="V941" s="0" t="n">
        <v>3.83006</v>
      </c>
      <c r="X941" s="0" t="n">
        <f aca="false">ROUND(SQRT(Q941^2+R941^2+S941^2),3)</f>
        <v>2817</v>
      </c>
      <c r="Y941" s="0" t="n">
        <f aca="false">-U941</f>
        <v>49.8412</v>
      </c>
    </row>
    <row r="942" customFormat="false" ht="12.8" hidden="false" customHeight="false" outlineLevel="0" collapsed="false">
      <c r="Q942" s="0" t="n">
        <v>-1723.39</v>
      </c>
      <c r="R942" s="0" t="n">
        <v>1765.94</v>
      </c>
      <c r="S942" s="0" t="n">
        <v>-1365.21</v>
      </c>
      <c r="T942" s="0" t="n">
        <v>-37.6196</v>
      </c>
      <c r="U942" s="0" t="n">
        <v>-49.7811</v>
      </c>
      <c r="V942" s="0" t="n">
        <v>3.76069</v>
      </c>
      <c r="X942" s="0" t="n">
        <f aca="false">ROUND(SQRT(Q942^2+R942^2+S942^2),3)</f>
        <v>2820.003</v>
      </c>
      <c r="Y942" s="0" t="n">
        <f aca="false">-U942</f>
        <v>49.7811</v>
      </c>
    </row>
    <row r="943" customFormat="false" ht="12.8" hidden="false" customHeight="false" outlineLevel="0" collapsed="false">
      <c r="Q943" s="0" t="n">
        <v>-1730.05</v>
      </c>
      <c r="R943" s="0" t="n">
        <v>1766.24</v>
      </c>
      <c r="S943" s="0" t="n">
        <v>-1362.59</v>
      </c>
      <c r="T943" s="0" t="n">
        <v>-37.5624</v>
      </c>
      <c r="U943" s="0" t="n">
        <v>-49.7209</v>
      </c>
      <c r="V943" s="0" t="n">
        <v>3.69126</v>
      </c>
      <c r="X943" s="0" t="n">
        <f aca="false">ROUND(SQRT(Q943^2+R943^2+S943^2),3)</f>
        <v>2823</v>
      </c>
      <c r="Y943" s="0" t="n">
        <f aca="false">-U943</f>
        <v>49.7209</v>
      </c>
    </row>
    <row r="944" customFormat="false" ht="12.8" hidden="false" customHeight="false" outlineLevel="0" collapsed="false">
      <c r="Q944" s="0" t="n">
        <v>-1736.72</v>
      </c>
      <c r="R944" s="0" t="n">
        <v>1766.52</v>
      </c>
      <c r="S944" s="0" t="n">
        <v>-1359.96</v>
      </c>
      <c r="T944" s="0" t="n">
        <v>-37.5055</v>
      </c>
      <c r="U944" s="0" t="n">
        <v>-49.6605</v>
      </c>
      <c r="V944" s="0" t="n">
        <v>3.62177</v>
      </c>
      <c r="X944" s="0" t="n">
        <f aca="false">ROUND(SQRT(Q944^2+R944^2+S944^2),3)</f>
        <v>2826.001</v>
      </c>
      <c r="Y944" s="0" t="n">
        <f aca="false">-U944</f>
        <v>49.6605</v>
      </c>
    </row>
    <row r="945" customFormat="false" ht="12.8" hidden="false" customHeight="false" outlineLevel="0" collapsed="false">
      <c r="Q945" s="0" t="n">
        <v>-1743.39</v>
      </c>
      <c r="R945" s="0" t="n">
        <v>1766.78</v>
      </c>
      <c r="S945" s="0" t="n">
        <v>-1357.31</v>
      </c>
      <c r="T945" s="0" t="n">
        <v>-37.4487</v>
      </c>
      <c r="U945" s="0" t="n">
        <v>-49.5999</v>
      </c>
      <c r="V945" s="0" t="n">
        <v>3.55221</v>
      </c>
      <c r="X945" s="0" t="n">
        <f aca="false">ROUND(SQRT(Q945^2+R945^2+S945^2),3)</f>
        <v>2828.995</v>
      </c>
      <c r="Y945" s="0" t="n">
        <f aca="false">-U945</f>
        <v>49.5999</v>
      </c>
    </row>
    <row r="946" customFormat="false" ht="12.8" hidden="false" customHeight="false" outlineLevel="0" collapsed="false">
      <c r="Q946" s="0" t="n">
        <v>-1750.07</v>
      </c>
      <c r="R946" s="0" t="n">
        <v>1767.03</v>
      </c>
      <c r="S946" s="0" t="n">
        <v>-1354.65</v>
      </c>
      <c r="T946" s="0" t="n">
        <v>-37.3921</v>
      </c>
      <c r="U946" s="0" t="n">
        <v>-49.5392</v>
      </c>
      <c r="V946" s="0" t="n">
        <v>3.48259</v>
      </c>
      <c r="X946" s="0" t="n">
        <f aca="false">ROUND(SQRT(Q946^2+R946^2+S946^2),3)</f>
        <v>2831.999</v>
      </c>
      <c r="Y946" s="0" t="n">
        <f aca="false">-U946</f>
        <v>49.5392</v>
      </c>
    </row>
    <row r="947" customFormat="false" ht="12.8" hidden="false" customHeight="false" outlineLevel="0" collapsed="false">
      <c r="Q947" s="0" t="n">
        <v>-1756.76</v>
      </c>
      <c r="R947" s="0" t="n">
        <v>1767.25</v>
      </c>
      <c r="S947" s="0" t="n">
        <v>-1351.97</v>
      </c>
      <c r="T947" s="0" t="n">
        <v>-37.3358</v>
      </c>
      <c r="U947" s="0" t="n">
        <v>-49.4783</v>
      </c>
      <c r="V947" s="0" t="n">
        <v>3.4129</v>
      </c>
      <c r="X947" s="0" t="n">
        <f aca="false">ROUND(SQRT(Q947^2+R947^2+S947^2),3)</f>
        <v>2834.996</v>
      </c>
      <c r="Y947" s="0" t="n">
        <f aca="false">-U947</f>
        <v>49.4783</v>
      </c>
    </row>
    <row r="948" customFormat="false" ht="12.8" hidden="false" customHeight="false" outlineLevel="0" collapsed="false">
      <c r="Q948" s="0" t="n">
        <v>-1763.46</v>
      </c>
      <c r="R948" s="0" t="n">
        <v>1767.46</v>
      </c>
      <c r="S948" s="0" t="n">
        <v>-1349.27</v>
      </c>
      <c r="T948" s="0" t="n">
        <v>-37.2796</v>
      </c>
      <c r="U948" s="0" t="n">
        <v>-49.4173</v>
      </c>
      <c r="V948" s="0" t="n">
        <v>3.34316</v>
      </c>
      <c r="X948" s="0" t="n">
        <f aca="false">ROUND(SQRT(Q948^2+R948^2+S948^2),3)</f>
        <v>2837.999</v>
      </c>
      <c r="Y948" s="0" t="n">
        <f aca="false">-U948</f>
        <v>49.4173</v>
      </c>
    </row>
    <row r="949" customFormat="false" ht="12.8" hidden="false" customHeight="false" outlineLevel="0" collapsed="false">
      <c r="Q949" s="0" t="n">
        <v>-1770.17</v>
      </c>
      <c r="R949" s="0" t="n">
        <v>1767.64</v>
      </c>
      <c r="S949" s="0" t="n">
        <v>-1346.56</v>
      </c>
      <c r="T949" s="0" t="n">
        <v>-37.2236</v>
      </c>
      <c r="U949" s="0" t="n">
        <v>-49.3561</v>
      </c>
      <c r="V949" s="0" t="n">
        <v>3.27335</v>
      </c>
      <c r="X949" s="0" t="n">
        <f aca="false">ROUND(SQRT(Q949^2+R949^2+S949^2),3)</f>
        <v>2840.999</v>
      </c>
      <c r="Y949" s="0" t="n">
        <f aca="false">-U949</f>
        <v>49.3561</v>
      </c>
    </row>
    <row r="950" customFormat="false" ht="12.8" hidden="false" customHeight="false" outlineLevel="0" collapsed="false">
      <c r="Q950" s="0" t="n">
        <v>-1776.89</v>
      </c>
      <c r="R950" s="0" t="n">
        <v>1767.81</v>
      </c>
      <c r="S950" s="0" t="n">
        <v>-1343.82</v>
      </c>
      <c r="T950" s="0" t="n">
        <v>-37.1679</v>
      </c>
      <c r="U950" s="0" t="n">
        <v>-49.2948</v>
      </c>
      <c r="V950" s="0" t="n">
        <v>3.20348</v>
      </c>
      <c r="X950" s="0" t="n">
        <f aca="false">ROUND(SQRT(Q950^2+R950^2+S950^2),3)</f>
        <v>2844.001</v>
      </c>
      <c r="Y950" s="0" t="n">
        <f aca="false">-U950</f>
        <v>49.2948</v>
      </c>
    </row>
    <row r="951" customFormat="false" ht="12.8" hidden="false" customHeight="false" outlineLevel="0" collapsed="false">
      <c r="Q951" s="0" t="n">
        <v>-1783.61</v>
      </c>
      <c r="R951" s="0" t="n">
        <v>1767.95</v>
      </c>
      <c r="S951" s="0" t="n">
        <v>-1341.08</v>
      </c>
      <c r="T951" s="0" t="n">
        <v>-37.1123</v>
      </c>
      <c r="U951" s="0" t="n">
        <v>-49.2332</v>
      </c>
      <c r="V951" s="0" t="n">
        <v>3.13355</v>
      </c>
      <c r="X951" s="0" t="n">
        <f aca="false">ROUND(SQRT(Q951^2+R951^2+S951^2),3)</f>
        <v>2847</v>
      </c>
      <c r="Y951" s="0" t="n">
        <f aca="false">-U951</f>
        <v>49.2332</v>
      </c>
    </row>
    <row r="952" customFormat="false" ht="12.8" hidden="false" customHeight="false" outlineLevel="0" collapsed="false">
      <c r="Q952" s="0" t="n">
        <v>-1790.34</v>
      </c>
      <c r="R952" s="0" t="n">
        <v>1768.08</v>
      </c>
      <c r="S952" s="0" t="n">
        <v>-1338.31</v>
      </c>
      <c r="T952" s="0" t="n">
        <v>-37.057</v>
      </c>
      <c r="U952" s="0" t="n">
        <v>-49.1716</v>
      </c>
      <c r="V952" s="0" t="n">
        <v>3.06356</v>
      </c>
      <c r="X952" s="0" t="n">
        <f aca="false">ROUND(SQRT(Q952^2+R952^2+S952^2),3)</f>
        <v>2850</v>
      </c>
      <c r="Y952" s="0" t="n">
        <f aca="false">-U952</f>
        <v>49.1716</v>
      </c>
    </row>
    <row r="953" customFormat="false" ht="12.8" hidden="false" customHeight="false" outlineLevel="0" collapsed="false">
      <c r="Q953" s="0" t="n">
        <v>-1797.08</v>
      </c>
      <c r="R953" s="0" t="n">
        <v>1768.19</v>
      </c>
      <c r="S953" s="0" t="n">
        <v>-1335.53</v>
      </c>
      <c r="T953" s="0" t="n">
        <v>-37.0019</v>
      </c>
      <c r="U953" s="0" t="n">
        <v>-49.1097</v>
      </c>
      <c r="V953" s="0" t="n">
        <v>2.99351</v>
      </c>
      <c r="X953" s="0" t="n">
        <f aca="false">ROUND(SQRT(Q953^2+R953^2+S953^2),3)</f>
        <v>2853.004</v>
      </c>
      <c r="Y953" s="0" t="n">
        <f aca="false">-U953</f>
        <v>49.1097</v>
      </c>
    </row>
    <row r="954" customFormat="false" ht="12.8" hidden="false" customHeight="false" outlineLevel="0" collapsed="false">
      <c r="Q954" s="0" t="n">
        <v>-1803.82</v>
      </c>
      <c r="R954" s="0" t="n">
        <v>1768.27</v>
      </c>
      <c r="S954" s="0" t="n">
        <v>-1332.73</v>
      </c>
      <c r="T954" s="0" t="n">
        <v>-36.947</v>
      </c>
      <c r="U954" s="0" t="n">
        <v>-49.0477</v>
      </c>
      <c r="V954" s="0" t="n">
        <v>2.9234</v>
      </c>
      <c r="X954" s="0" t="n">
        <f aca="false">ROUND(SQRT(Q954^2+R954^2+S954^2),3)</f>
        <v>2855.996</v>
      </c>
      <c r="Y954" s="0" t="n">
        <f aca="false">-U954</f>
        <v>49.0477</v>
      </c>
    </row>
    <row r="955" customFormat="false" ht="12.8" hidden="false" customHeight="false" outlineLevel="0" collapsed="false">
      <c r="Q955" s="0" t="n">
        <v>-1810.58</v>
      </c>
      <c r="R955" s="0" t="n">
        <v>1768.34</v>
      </c>
      <c r="S955" s="0" t="n">
        <v>-1329.91</v>
      </c>
      <c r="T955" s="0" t="n">
        <v>-36.8923</v>
      </c>
      <c r="U955" s="0" t="n">
        <v>-48.9856</v>
      </c>
      <c r="V955" s="0" t="n">
        <v>2.85322</v>
      </c>
      <c r="X955" s="0" t="n">
        <f aca="false">ROUND(SQRT(Q955^2+R955^2+S955^2),3)</f>
        <v>2859.001</v>
      </c>
      <c r="Y955" s="0" t="n">
        <f aca="false">-U955</f>
        <v>48.9856</v>
      </c>
    </row>
    <row r="956" customFormat="false" ht="12.8" hidden="false" customHeight="false" outlineLevel="0" collapsed="false">
      <c r="Q956" s="0" t="n">
        <v>-1817.34</v>
      </c>
      <c r="R956" s="0" t="n">
        <v>1768.39</v>
      </c>
      <c r="S956" s="0" t="n">
        <v>-1327.08</v>
      </c>
      <c r="T956" s="0" t="n">
        <v>-36.8378</v>
      </c>
      <c r="U956" s="0" t="n">
        <v>-48.9233</v>
      </c>
      <c r="V956" s="0" t="n">
        <v>2.78299</v>
      </c>
      <c r="X956" s="0" t="n">
        <f aca="false">ROUND(SQRT(Q956^2+R956^2+S956^2),3)</f>
        <v>2862.004</v>
      </c>
      <c r="Y956" s="0" t="n">
        <f aca="false">-U956</f>
        <v>48.9233</v>
      </c>
    </row>
    <row r="957" customFormat="false" ht="12.8" hidden="false" customHeight="false" outlineLevel="0" collapsed="false">
      <c r="Q957" s="0" t="n">
        <v>-1824.1</v>
      </c>
      <c r="R957" s="0" t="n">
        <v>1768.41</v>
      </c>
      <c r="S957" s="0" t="n">
        <v>-1324.23</v>
      </c>
      <c r="T957" s="0" t="n">
        <v>-36.7835</v>
      </c>
      <c r="U957" s="0" t="n">
        <v>-48.8608</v>
      </c>
      <c r="V957" s="0" t="n">
        <v>2.71269</v>
      </c>
      <c r="X957" s="0" t="n">
        <f aca="false">ROUND(SQRT(Q957^2+R957^2+S957^2),3)</f>
        <v>2864.996</v>
      </c>
      <c r="Y957" s="0" t="n">
        <f aca="false">-U957</f>
        <v>48.8608</v>
      </c>
    </row>
    <row r="958" customFormat="false" ht="12.8" hidden="false" customHeight="false" outlineLevel="0" collapsed="false">
      <c r="Q958" s="0" t="n">
        <v>-1830.88</v>
      </c>
      <c r="R958" s="0" t="n">
        <v>1768.42</v>
      </c>
      <c r="S958" s="0" t="n">
        <v>-1321.36</v>
      </c>
      <c r="T958" s="0" t="n">
        <v>-36.7294</v>
      </c>
      <c r="U958" s="0" t="n">
        <v>-48.7982</v>
      </c>
      <c r="V958" s="0" t="n">
        <v>2.64234</v>
      </c>
      <c r="X958" s="0" t="n">
        <f aca="false">ROUND(SQRT(Q958^2+R958^2+S958^2),3)</f>
        <v>2868</v>
      </c>
      <c r="Y958" s="0" t="n">
        <f aca="false">-U958</f>
        <v>48.7982</v>
      </c>
    </row>
    <row r="959" customFormat="false" ht="12.8" hidden="false" customHeight="false" outlineLevel="0" collapsed="false">
      <c r="Q959" s="0" t="n">
        <v>-1837.66</v>
      </c>
      <c r="R959" s="0" t="n">
        <v>1768.41</v>
      </c>
      <c r="S959" s="0" t="n">
        <v>-1318.48</v>
      </c>
      <c r="T959" s="0" t="n">
        <v>-36.6756</v>
      </c>
      <c r="U959" s="0" t="n">
        <v>-48.7354</v>
      </c>
      <c r="V959" s="0" t="n">
        <v>2.57193</v>
      </c>
      <c r="X959" s="0" t="n">
        <f aca="false">ROUND(SQRT(Q959^2+R959^2+S959^2),3)</f>
        <v>2871.003</v>
      </c>
      <c r="Y959" s="0" t="n">
        <f aca="false">-U959</f>
        <v>48.7354</v>
      </c>
    </row>
    <row r="960" customFormat="false" ht="12.8" hidden="false" customHeight="false" outlineLevel="0" collapsed="false">
      <c r="Q960" s="0" t="n">
        <v>-1844.45</v>
      </c>
      <c r="R960" s="0" t="n">
        <v>1768.37</v>
      </c>
      <c r="S960" s="0" t="n">
        <v>-1315.57</v>
      </c>
      <c r="T960" s="0" t="n">
        <v>-36.6219</v>
      </c>
      <c r="U960" s="0" t="n">
        <v>-48.6725</v>
      </c>
      <c r="V960" s="0" t="n">
        <v>2.50146</v>
      </c>
      <c r="X960" s="0" t="n">
        <f aca="false">ROUND(SQRT(Q960^2+R960^2+S960^2),3)</f>
        <v>2873.996</v>
      </c>
      <c r="Y960" s="0" t="n">
        <f aca="false">-U960</f>
        <v>48.6725</v>
      </c>
    </row>
    <row r="961" customFormat="false" ht="12.8" hidden="false" customHeight="false" outlineLevel="0" collapsed="false">
      <c r="Q961" s="0" t="n">
        <v>-1851.24</v>
      </c>
      <c r="R961" s="0" t="n">
        <v>1768.32</v>
      </c>
      <c r="S961" s="0" t="n">
        <v>-1312.66</v>
      </c>
      <c r="T961" s="0" t="n">
        <v>-36.5685</v>
      </c>
      <c r="U961" s="0" t="n">
        <v>-48.6094</v>
      </c>
      <c r="V961" s="0" t="n">
        <v>2.43093</v>
      </c>
      <c r="X961" s="0" t="n">
        <f aca="false">ROUND(SQRT(Q961^2+R961^2+S961^2),3)</f>
        <v>2876.999</v>
      </c>
      <c r="Y961" s="0" t="n">
        <f aca="false">-U961</f>
        <v>48.6094</v>
      </c>
    </row>
    <row r="962" customFormat="false" ht="12.8" hidden="false" customHeight="false" outlineLevel="0" collapsed="false">
      <c r="Q962" s="0" t="n">
        <v>-1858.05</v>
      </c>
      <c r="R962" s="0" t="n">
        <v>1768.25</v>
      </c>
      <c r="S962" s="0" t="n">
        <v>-1309.72</v>
      </c>
      <c r="T962" s="0" t="n">
        <v>-36.5153</v>
      </c>
      <c r="U962" s="0" t="n">
        <v>-48.5462</v>
      </c>
      <c r="V962" s="0" t="n">
        <v>2.36034</v>
      </c>
      <c r="X962" s="0" t="n">
        <f aca="false">ROUND(SQRT(Q962^2+R962^2+S962^2),3)</f>
        <v>2880.004</v>
      </c>
      <c r="Y962" s="0" t="n">
        <f aca="false">-U962</f>
        <v>48.5462</v>
      </c>
    </row>
    <row r="963" customFormat="false" ht="12.8" hidden="false" customHeight="false" outlineLevel="0" collapsed="false">
      <c r="Q963" s="0" t="n">
        <v>-1864.86</v>
      </c>
      <c r="R963" s="0" t="n">
        <v>1768.15</v>
      </c>
      <c r="S963" s="0" t="n">
        <v>-1306.77</v>
      </c>
      <c r="T963" s="0" t="n">
        <v>-36.4623</v>
      </c>
      <c r="U963" s="0" t="n">
        <v>-48.4828</v>
      </c>
      <c r="V963" s="0" t="n">
        <v>2.28969</v>
      </c>
      <c r="X963" s="0" t="n">
        <f aca="false">ROUND(SQRT(Q963^2+R963^2+S963^2),3)</f>
        <v>2883.003</v>
      </c>
      <c r="Y963" s="0" t="n">
        <f aca="false">-U963</f>
        <v>48.4828</v>
      </c>
    </row>
    <row r="964" customFormat="false" ht="12.8" hidden="false" customHeight="false" outlineLevel="0" collapsed="false">
      <c r="Q964" s="0" t="n">
        <v>-1871.67</v>
      </c>
      <c r="R964" s="0" t="n">
        <v>1768.04</v>
      </c>
      <c r="S964" s="0" t="n">
        <v>-1303.8</v>
      </c>
      <c r="T964" s="0" t="n">
        <v>-36.4096</v>
      </c>
      <c r="U964" s="0" t="n">
        <v>-48.4193</v>
      </c>
      <c r="V964" s="0" t="n">
        <v>2.21899</v>
      </c>
      <c r="X964" s="0" t="n">
        <f aca="false">ROUND(SQRT(Q964^2+R964^2+S964^2),3)</f>
        <v>2886.002</v>
      </c>
      <c r="Y964" s="0" t="n">
        <f aca="false">-U964</f>
        <v>48.4193</v>
      </c>
    </row>
    <row r="965" customFormat="false" ht="12.8" hidden="false" customHeight="false" outlineLevel="0" collapsed="false">
      <c r="Q965" s="0" t="n">
        <v>-1878.49</v>
      </c>
      <c r="R965" s="0" t="n">
        <v>1767.9</v>
      </c>
      <c r="S965" s="0" t="n">
        <v>-1300.81</v>
      </c>
      <c r="T965" s="0" t="n">
        <v>-36.357</v>
      </c>
      <c r="U965" s="0" t="n">
        <v>-48.3556</v>
      </c>
      <c r="V965" s="0" t="n">
        <v>2.14823</v>
      </c>
      <c r="X965" s="0" t="n">
        <f aca="false">ROUND(SQRT(Q965^2+R965^2+S965^2),3)</f>
        <v>2888.997</v>
      </c>
      <c r="Y965" s="0" t="n">
        <f aca="false">-U965</f>
        <v>48.3556</v>
      </c>
    </row>
    <row r="966" customFormat="false" ht="12.8" hidden="false" customHeight="false" outlineLevel="0" collapsed="false">
      <c r="Q966" s="0" t="n">
        <v>-1885.32</v>
      </c>
      <c r="R966" s="0" t="n">
        <v>1767.75</v>
      </c>
      <c r="S966" s="0" t="n">
        <v>-1297.8</v>
      </c>
      <c r="T966" s="0" t="n">
        <v>-36.3047</v>
      </c>
      <c r="U966" s="0" t="n">
        <v>-48.2917</v>
      </c>
      <c r="V966" s="0" t="n">
        <v>2.07741</v>
      </c>
      <c r="X966" s="0" t="n">
        <f aca="false">ROUND(SQRT(Q966^2+R966^2+S966^2),3)</f>
        <v>2891.999</v>
      </c>
      <c r="Y966" s="0" t="n">
        <f aca="false">-U966</f>
        <v>48.2917</v>
      </c>
    </row>
    <row r="967" customFormat="false" ht="12.8" hidden="false" customHeight="false" outlineLevel="0" collapsed="false">
      <c r="Q967" s="0" t="n">
        <v>-1892.15</v>
      </c>
      <c r="R967" s="0" t="n">
        <v>1767.57</v>
      </c>
      <c r="S967" s="0" t="n">
        <v>-1294.78</v>
      </c>
      <c r="T967" s="0" t="n">
        <v>-36.2526</v>
      </c>
      <c r="U967" s="0" t="n">
        <v>-48.2277</v>
      </c>
      <c r="V967" s="0" t="n">
        <v>2.00654</v>
      </c>
      <c r="X967" s="0" t="n">
        <f aca="false">ROUND(SQRT(Q967^2+R967^2+S967^2),3)</f>
        <v>2894.994</v>
      </c>
      <c r="Y967" s="0" t="n">
        <f aca="false">-U967</f>
        <v>48.2277</v>
      </c>
    </row>
    <row r="968" customFormat="false" ht="12.8" hidden="false" customHeight="false" outlineLevel="0" collapsed="false">
      <c r="Q968" s="0" t="n">
        <v>-1898.99</v>
      </c>
      <c r="R968" s="0" t="n">
        <v>1767.38</v>
      </c>
      <c r="S968" s="0" t="n">
        <v>-1291.74</v>
      </c>
      <c r="T968" s="0" t="n">
        <v>-36.2007</v>
      </c>
      <c r="U968" s="0" t="n">
        <v>-48.1636</v>
      </c>
      <c r="V968" s="0" t="n">
        <v>1.93561</v>
      </c>
      <c r="X968" s="0" t="n">
        <f aca="false">ROUND(SQRT(Q968^2+R968^2+S968^2),3)</f>
        <v>2897.997</v>
      </c>
      <c r="Y968" s="0" t="n">
        <f aca="false">-U968</f>
        <v>48.1636</v>
      </c>
    </row>
    <row r="969" customFormat="false" ht="12.8" hidden="false" customHeight="false" outlineLevel="0" collapsed="false">
      <c r="Q969" s="0" t="n">
        <v>-1905.84</v>
      </c>
      <c r="R969" s="0" t="n">
        <v>1767.16</v>
      </c>
      <c r="S969" s="0" t="n">
        <v>-1288.69</v>
      </c>
      <c r="T969" s="0" t="n">
        <v>-36.149</v>
      </c>
      <c r="U969" s="0" t="n">
        <v>-48.0993</v>
      </c>
      <c r="V969" s="0" t="n">
        <v>1.86462</v>
      </c>
      <c r="X969" s="0" t="n">
        <f aca="false">ROUND(SQRT(Q969^2+R969^2+S969^2),3)</f>
        <v>2901</v>
      </c>
      <c r="Y969" s="0" t="n">
        <f aca="false">-U969</f>
        <v>48.0993</v>
      </c>
    </row>
    <row r="970" customFormat="false" ht="12.8" hidden="false" customHeight="false" outlineLevel="0" collapsed="false">
      <c r="Q970" s="0" t="n">
        <v>-1912.69</v>
      </c>
      <c r="R970" s="0" t="n">
        <v>1766.93</v>
      </c>
      <c r="S970" s="0" t="n">
        <v>-1285.61</v>
      </c>
      <c r="T970" s="0" t="n">
        <v>-36.0976</v>
      </c>
      <c r="U970" s="0" t="n">
        <v>-48.0348</v>
      </c>
      <c r="V970" s="0" t="n">
        <v>1.79358</v>
      </c>
      <c r="X970" s="0" t="n">
        <f aca="false">ROUND(SQRT(Q970^2+R970^2+S970^2),3)</f>
        <v>2904</v>
      </c>
      <c r="Y970" s="0" t="n">
        <f aca="false">-U970</f>
        <v>48.0348</v>
      </c>
    </row>
    <row r="971" customFormat="false" ht="12.8" hidden="false" customHeight="false" outlineLevel="0" collapsed="false">
      <c r="Q971" s="0" t="n">
        <v>-1919.55</v>
      </c>
      <c r="R971" s="0" t="n">
        <v>1766.67</v>
      </c>
      <c r="S971" s="0" t="n">
        <v>-1282.52</v>
      </c>
      <c r="T971" s="0" t="n">
        <v>-36.0464</v>
      </c>
      <c r="U971" s="0" t="n">
        <v>-47.9702</v>
      </c>
      <c r="V971" s="0" t="n">
        <v>1.72248</v>
      </c>
      <c r="X971" s="0" t="n">
        <f aca="false">ROUND(SQRT(Q971^2+R971^2+S971^2),3)</f>
        <v>2907.001</v>
      </c>
      <c r="Y971" s="0" t="n">
        <f aca="false">-U971</f>
        <v>47.9702</v>
      </c>
    </row>
    <row r="972" customFormat="false" ht="12.8" hidden="false" customHeight="false" outlineLevel="0" collapsed="false">
      <c r="Q972" s="0" t="n">
        <v>-1926.41</v>
      </c>
      <c r="R972" s="0" t="n">
        <v>1766.39</v>
      </c>
      <c r="S972" s="0" t="n">
        <v>-1279.41</v>
      </c>
      <c r="T972" s="0" t="n">
        <v>-35.9954</v>
      </c>
      <c r="U972" s="0" t="n">
        <v>-47.9055</v>
      </c>
      <c r="V972" s="0" t="n">
        <v>1.65132</v>
      </c>
      <c r="X972" s="0" t="n">
        <f aca="false">ROUND(SQRT(Q972^2+R972^2+S972^2),3)</f>
        <v>2909.996</v>
      </c>
      <c r="Y972" s="0" t="n">
        <f aca="false">-U972</f>
        <v>47.9055</v>
      </c>
    </row>
    <row r="973" customFormat="false" ht="12.8" hidden="false" customHeight="false" outlineLevel="0" collapsed="false">
      <c r="Q973" s="0" t="n">
        <v>-1933.28</v>
      </c>
      <c r="R973" s="0" t="n">
        <v>1766.09</v>
      </c>
      <c r="S973" s="0" t="n">
        <v>-1276.28</v>
      </c>
      <c r="T973" s="0" t="n">
        <v>-35.9447</v>
      </c>
      <c r="U973" s="0" t="n">
        <v>-47.8406</v>
      </c>
      <c r="V973" s="0" t="n">
        <v>1.58012</v>
      </c>
      <c r="X973" s="0" t="n">
        <f aca="false">ROUND(SQRT(Q973^2+R973^2+S973^2),3)</f>
        <v>2912.994</v>
      </c>
      <c r="Y973" s="0" t="n">
        <f aca="false">-U973</f>
        <v>47.8406</v>
      </c>
    </row>
    <row r="974" customFormat="false" ht="12.8" hidden="false" customHeight="false" outlineLevel="0" collapsed="false">
      <c r="Q974" s="0" t="n">
        <v>-1940.16</v>
      </c>
      <c r="R974" s="0" t="n">
        <v>1765.78</v>
      </c>
      <c r="S974" s="0" t="n">
        <v>-1273.14</v>
      </c>
      <c r="T974" s="0" t="n">
        <v>-35.8941</v>
      </c>
      <c r="U974" s="0" t="n">
        <v>-47.7755</v>
      </c>
      <c r="V974" s="0" t="n">
        <v>1.50886</v>
      </c>
      <c r="X974" s="0" t="n">
        <f aca="false">ROUND(SQRT(Q974^2+R974^2+S974^2),3)</f>
        <v>2916.005</v>
      </c>
      <c r="Y974" s="0" t="n">
        <f aca="false">-U974</f>
        <v>47.7755</v>
      </c>
    </row>
    <row r="975" customFormat="false" ht="12.8" hidden="false" customHeight="false" outlineLevel="0" collapsed="false">
      <c r="Q975" s="0" t="n">
        <v>-1947.04</v>
      </c>
      <c r="R975" s="0" t="n">
        <v>1765.44</v>
      </c>
      <c r="S975" s="0" t="n">
        <v>-1269.98</v>
      </c>
      <c r="T975" s="0" t="n">
        <v>-35.8438</v>
      </c>
      <c r="U975" s="0" t="n">
        <v>-47.7103</v>
      </c>
      <c r="V975" s="0" t="n">
        <v>1.43754</v>
      </c>
      <c r="X975" s="0" t="n">
        <f aca="false">ROUND(SQRT(Q975^2+R975^2+S975^2),3)</f>
        <v>2919.005</v>
      </c>
      <c r="Y975" s="0" t="n">
        <f aca="false">-U975</f>
        <v>47.7103</v>
      </c>
    </row>
    <row r="976" customFormat="false" ht="12.8" hidden="false" customHeight="false" outlineLevel="0" collapsed="false">
      <c r="Q976" s="0" t="n">
        <v>-1953.92</v>
      </c>
      <c r="R976" s="0" t="n">
        <v>1765.08</v>
      </c>
      <c r="S976" s="0" t="n">
        <v>-1266.8</v>
      </c>
      <c r="T976" s="0" t="n">
        <v>-35.7938</v>
      </c>
      <c r="U976" s="0" t="n">
        <v>-47.645</v>
      </c>
      <c r="V976" s="0" t="n">
        <v>1.36617</v>
      </c>
      <c r="X976" s="0" t="n">
        <f aca="false">ROUND(SQRT(Q976^2+R976^2+S976^2),3)</f>
        <v>2922.002</v>
      </c>
      <c r="Y976" s="0" t="n">
        <f aca="false">-U976</f>
        <v>47.645</v>
      </c>
    </row>
    <row r="977" customFormat="false" ht="12.8" hidden="false" customHeight="false" outlineLevel="0" collapsed="false">
      <c r="Q977" s="0" t="n">
        <v>-1960.81</v>
      </c>
      <c r="R977" s="0" t="n">
        <v>1764.7</v>
      </c>
      <c r="S977" s="0" t="n">
        <v>-1263.61</v>
      </c>
      <c r="T977" s="0" t="n">
        <v>-35.7439</v>
      </c>
      <c r="U977" s="0" t="n">
        <v>-47.5795</v>
      </c>
      <c r="V977" s="0" t="n">
        <v>1.29475</v>
      </c>
      <c r="X977" s="0" t="n">
        <f aca="false">ROUND(SQRT(Q977^2+R977^2+S977^2),3)</f>
        <v>2925.005</v>
      </c>
      <c r="Y977" s="0" t="n">
        <f aca="false">-U977</f>
        <v>47.5795</v>
      </c>
    </row>
    <row r="978" customFormat="false" ht="12.8" hidden="false" customHeight="false" outlineLevel="0" collapsed="false">
      <c r="Q978" s="0" t="n">
        <v>-1967.71</v>
      </c>
      <c r="R978" s="0" t="n">
        <v>1764.29</v>
      </c>
      <c r="S978" s="0" t="n">
        <v>-1260.39</v>
      </c>
      <c r="T978" s="0" t="n">
        <v>-35.6943</v>
      </c>
      <c r="U978" s="0" t="n">
        <v>-47.5139</v>
      </c>
      <c r="V978" s="0" t="n">
        <v>1.22327</v>
      </c>
      <c r="X978" s="0" t="n">
        <f aca="false">ROUND(SQRT(Q978^2+R978^2+S978^2),3)</f>
        <v>2928</v>
      </c>
      <c r="Y978" s="0" t="n">
        <f aca="false">-U978</f>
        <v>47.5139</v>
      </c>
    </row>
    <row r="979" customFormat="false" ht="12.8" hidden="false" customHeight="false" outlineLevel="0" collapsed="false">
      <c r="Q979" s="0" t="n">
        <v>-1974.61</v>
      </c>
      <c r="R979" s="0" t="n">
        <v>1763.87</v>
      </c>
      <c r="S979" s="0" t="n">
        <v>-1257.16</v>
      </c>
      <c r="T979" s="0" t="n">
        <v>-35.6449</v>
      </c>
      <c r="U979" s="0" t="n">
        <v>-47.4481</v>
      </c>
      <c r="V979" s="0" t="n">
        <v>1.15174</v>
      </c>
      <c r="X979" s="0" t="n">
        <f aca="false">ROUND(SQRT(Q979^2+R979^2+S979^2),3)</f>
        <v>2931.002</v>
      </c>
      <c r="Y979" s="0" t="n">
        <f aca="false">-U979</f>
        <v>47.4481</v>
      </c>
    </row>
    <row r="980" customFormat="false" ht="12.8" hidden="false" customHeight="false" outlineLevel="0" collapsed="false">
      <c r="Q980" s="0" t="n">
        <v>-1981.51</v>
      </c>
      <c r="R980" s="0" t="n">
        <v>1763.43</v>
      </c>
      <c r="S980" s="0" t="n">
        <v>-1253.91</v>
      </c>
      <c r="T980" s="0" t="n">
        <v>-35.5958</v>
      </c>
      <c r="U980" s="0" t="n">
        <v>-47.3822</v>
      </c>
      <c r="V980" s="0" t="n">
        <v>1.08016</v>
      </c>
      <c r="X980" s="0" t="n">
        <f aca="false">ROUND(SQRT(Q980^2+R980^2+S980^2),3)</f>
        <v>2934</v>
      </c>
      <c r="Y980" s="0" t="n">
        <f aca="false">-U980</f>
        <v>47.3822</v>
      </c>
    </row>
    <row r="981" customFormat="false" ht="12.8" hidden="false" customHeight="false" outlineLevel="0" collapsed="false">
      <c r="Q981" s="0" t="n">
        <v>-1988.42</v>
      </c>
      <c r="R981" s="0" t="n">
        <v>1762.96</v>
      </c>
      <c r="S981" s="0" t="n">
        <v>-1250.65</v>
      </c>
      <c r="T981" s="0" t="n">
        <v>-35.5469</v>
      </c>
      <c r="U981" s="0" t="n">
        <v>-47.3161</v>
      </c>
      <c r="V981" s="0" t="n">
        <v>1.00853</v>
      </c>
      <c r="X981" s="0" t="n">
        <f aca="false">ROUND(SQRT(Q981^2+R981^2+S981^2),3)</f>
        <v>2937</v>
      </c>
      <c r="Y981" s="0" t="n">
        <f aca="false">-U981</f>
        <v>47.3161</v>
      </c>
    </row>
    <row r="982" customFormat="false" ht="12.8" hidden="false" customHeight="false" outlineLevel="0" collapsed="false">
      <c r="Q982" s="0" t="n">
        <v>-1995.33</v>
      </c>
      <c r="R982" s="0" t="n">
        <v>1762.48</v>
      </c>
      <c r="S982" s="0" t="n">
        <v>-1247.36</v>
      </c>
      <c r="T982" s="0" t="n">
        <v>-35.4982</v>
      </c>
      <c r="U982" s="0" t="n">
        <v>-47.2499</v>
      </c>
      <c r="V982" s="0" t="n">
        <v>0.936847</v>
      </c>
      <c r="X982" s="0" t="n">
        <f aca="false">ROUND(SQRT(Q982^2+R982^2+S982^2),3)</f>
        <v>2939.997</v>
      </c>
      <c r="Y982" s="0" t="n">
        <f aca="false">-U982</f>
        <v>47.2499</v>
      </c>
    </row>
    <row r="983" customFormat="false" ht="12.8" hidden="false" customHeight="false" outlineLevel="0" collapsed="false">
      <c r="Q983" s="0" t="n">
        <v>-2002.25</v>
      </c>
      <c r="R983" s="0" t="n">
        <v>1761.97</v>
      </c>
      <c r="S983" s="0" t="n">
        <v>-1244.06</v>
      </c>
      <c r="T983" s="0" t="n">
        <v>-35.4497</v>
      </c>
      <c r="U983" s="0" t="n">
        <v>-47.1836</v>
      </c>
      <c r="V983" s="0" t="n">
        <v>0.865112</v>
      </c>
      <c r="X983" s="0" t="n">
        <f aca="false">ROUND(SQRT(Q983^2+R983^2+S983^2),3)</f>
        <v>2942.997</v>
      </c>
      <c r="Y983" s="0" t="n">
        <f aca="false">-U983</f>
        <v>47.1836</v>
      </c>
    </row>
    <row r="984" customFormat="false" ht="12.8" hidden="false" customHeight="false" outlineLevel="0" collapsed="false">
      <c r="Q984" s="0" t="n">
        <v>-2009.17</v>
      </c>
      <c r="R984" s="0" t="n">
        <v>1761.45</v>
      </c>
      <c r="S984" s="0" t="n">
        <v>-1240.74</v>
      </c>
      <c r="T984" s="0" t="n">
        <v>-35.4015</v>
      </c>
      <c r="U984" s="0" t="n">
        <v>-47.1171</v>
      </c>
      <c r="V984" s="0" t="n">
        <v>0.793327</v>
      </c>
      <c r="X984" s="0" t="n">
        <f aca="false">ROUND(SQRT(Q984^2+R984^2+S984^2),3)</f>
        <v>2945.998</v>
      </c>
      <c r="Y984" s="0" t="n">
        <f aca="false">-U984</f>
        <v>47.1171</v>
      </c>
    </row>
    <row r="985" customFormat="false" ht="12.8" hidden="false" customHeight="false" outlineLevel="0" collapsed="false">
      <c r="Q985" s="0" t="n">
        <v>-2016.1</v>
      </c>
      <c r="R985" s="0" t="n">
        <v>1760.9</v>
      </c>
      <c r="S985" s="0" t="n">
        <v>-1237.41</v>
      </c>
      <c r="T985" s="0" t="n">
        <v>-35.3535</v>
      </c>
      <c r="U985" s="0" t="n">
        <v>-47.0504</v>
      </c>
      <c r="V985" s="0" t="n">
        <v>0.721492</v>
      </c>
      <c r="X985" s="0" t="n">
        <f aca="false">ROUND(SQRT(Q985^2+R985^2+S985^2),3)</f>
        <v>2949.002</v>
      </c>
      <c r="Y985" s="0" t="n">
        <f aca="false">-U985</f>
        <v>47.0504</v>
      </c>
    </row>
    <row r="986" customFormat="false" ht="12.8" hidden="false" customHeight="false" outlineLevel="0" collapsed="false">
      <c r="Q986" s="0" t="n">
        <v>-2023.03</v>
      </c>
      <c r="R986" s="0" t="n">
        <v>1760.33</v>
      </c>
      <c r="S986" s="0" t="n">
        <v>-1234.05</v>
      </c>
      <c r="T986" s="0" t="n">
        <v>-35.3058</v>
      </c>
      <c r="U986" s="0" t="n">
        <v>-46.9837</v>
      </c>
      <c r="V986" s="0" t="n">
        <v>0.649607</v>
      </c>
      <c r="X986" s="0" t="n">
        <f aca="false">ROUND(SQRT(Q986^2+R986^2+S986^2),3)</f>
        <v>2951.998</v>
      </c>
      <c r="Y986" s="0" t="n">
        <f aca="false">-U986</f>
        <v>46.9837</v>
      </c>
    </row>
    <row r="987" customFormat="false" ht="12.8" hidden="false" customHeight="false" outlineLevel="0" collapsed="false">
      <c r="Q987" s="0" t="n">
        <v>-2029.97</v>
      </c>
      <c r="R987" s="0" t="n">
        <v>1759.74</v>
      </c>
      <c r="S987" s="0" t="n">
        <v>-1230.68</v>
      </c>
      <c r="T987" s="0" t="n">
        <v>-35.2583</v>
      </c>
      <c r="U987" s="0" t="n">
        <v>-46.9167</v>
      </c>
      <c r="V987" s="0" t="n">
        <v>0.577673</v>
      </c>
      <c r="X987" s="0" t="n">
        <f aca="false">ROUND(SQRT(Q987^2+R987^2+S987^2),3)</f>
        <v>2955.002</v>
      </c>
      <c r="Y987" s="0" t="n">
        <f aca="false">-U987</f>
        <v>46.9167</v>
      </c>
    </row>
    <row r="988" customFormat="false" ht="12.8" hidden="false" customHeight="false" outlineLevel="0" collapsed="false">
      <c r="Q988" s="0" t="n">
        <v>-2036.91</v>
      </c>
      <c r="R988" s="0" t="n">
        <v>1759.13</v>
      </c>
      <c r="S988" s="0" t="n">
        <v>-1227.29</v>
      </c>
      <c r="T988" s="0" t="n">
        <v>-35.211</v>
      </c>
      <c r="U988" s="0" t="n">
        <v>-46.8497</v>
      </c>
      <c r="V988" s="0" t="n">
        <v>0.505689</v>
      </c>
      <c r="X988" s="0" t="n">
        <f aca="false">ROUND(SQRT(Q988^2+R988^2+S988^2),3)</f>
        <v>2958.003</v>
      </c>
      <c r="Y988" s="0" t="n">
        <f aca="false">-U988</f>
        <v>46.8497</v>
      </c>
    </row>
    <row r="989" customFormat="false" ht="12.8" hidden="false" customHeight="false" outlineLevel="0" collapsed="false">
      <c r="Q989" s="0" t="n">
        <v>-2043.85</v>
      </c>
      <c r="R989" s="0" t="n">
        <v>1758.49</v>
      </c>
      <c r="S989" s="0" t="n">
        <v>-1223.89</v>
      </c>
      <c r="T989" s="0" t="n">
        <v>-35.164</v>
      </c>
      <c r="U989" s="0" t="n">
        <v>-46.7825</v>
      </c>
      <c r="V989" s="0" t="n">
        <v>0.433657</v>
      </c>
      <c r="X989" s="0" t="n">
        <f aca="false">ROUND(SQRT(Q989^2+R989^2+S989^2),3)</f>
        <v>2960.999</v>
      </c>
      <c r="Y989" s="0" t="n">
        <f aca="false">-U989</f>
        <v>46.7825</v>
      </c>
    </row>
    <row r="990" customFormat="false" ht="12.8" hidden="false" customHeight="false" outlineLevel="0" collapsed="false">
      <c r="Q990" s="0" t="n">
        <v>-2050.8</v>
      </c>
      <c r="R990" s="0" t="n">
        <v>1757.84</v>
      </c>
      <c r="S990" s="0" t="n">
        <v>-1220.46</v>
      </c>
      <c r="T990" s="0" t="n">
        <v>-35.1172</v>
      </c>
      <c r="U990" s="0" t="n">
        <v>-46.7152</v>
      </c>
      <c r="V990" s="0" t="n">
        <v>0.361577</v>
      </c>
      <c r="X990" s="0" t="n">
        <f aca="false">ROUND(SQRT(Q990^2+R990^2+S990^2),3)</f>
        <v>2964.001</v>
      </c>
      <c r="Y990" s="0" t="n">
        <f aca="false">-U990</f>
        <v>46.7152</v>
      </c>
    </row>
    <row r="991" customFormat="false" ht="12.8" hidden="false" customHeight="false" outlineLevel="0" collapsed="false">
      <c r="Q991" s="0" t="n">
        <v>-2057.75</v>
      </c>
      <c r="R991" s="0" t="n">
        <v>1757.16</v>
      </c>
      <c r="S991" s="0" t="n">
        <v>-1217.02</v>
      </c>
      <c r="T991" s="0" t="n">
        <v>-35.0707</v>
      </c>
      <c r="U991" s="0" t="n">
        <v>-46.6477</v>
      </c>
      <c r="V991" s="0" t="n">
        <v>0.289449</v>
      </c>
      <c r="X991" s="0" t="n">
        <f aca="false">ROUND(SQRT(Q991^2+R991^2+S991^2),3)</f>
        <v>2966.999</v>
      </c>
      <c r="Y991" s="0" t="n">
        <f aca="false">-U991</f>
        <v>46.6477</v>
      </c>
    </row>
    <row r="992" customFormat="false" ht="12.8" hidden="false" customHeight="false" outlineLevel="0" collapsed="false">
      <c r="Q992" s="0" t="n">
        <v>-2064.7</v>
      </c>
      <c r="R992" s="0" t="n">
        <v>1756.47</v>
      </c>
      <c r="S992" s="0" t="n">
        <v>-1213.56</v>
      </c>
      <c r="T992" s="0" t="n">
        <v>-35.0244</v>
      </c>
      <c r="U992" s="0" t="n">
        <v>-46.5801</v>
      </c>
      <c r="V992" s="0" t="n">
        <v>0.217274</v>
      </c>
      <c r="X992" s="0" t="n">
        <f aca="false">ROUND(SQRT(Q992^2+R992^2+S992^2),3)</f>
        <v>2970</v>
      </c>
      <c r="Y992" s="0" t="n">
        <f aca="false">-U992</f>
        <v>46.5801</v>
      </c>
    </row>
    <row r="993" customFormat="false" ht="12.8" hidden="false" customHeight="false" outlineLevel="0" collapsed="false">
      <c r="Q993" s="0" t="n">
        <v>-2071.66</v>
      </c>
      <c r="R993" s="0" t="n">
        <v>1755.75</v>
      </c>
      <c r="S993" s="0" t="n">
        <v>-1210.08</v>
      </c>
      <c r="T993" s="0" t="n">
        <v>-34.9783</v>
      </c>
      <c r="U993" s="0" t="n">
        <v>-46.5123</v>
      </c>
      <c r="V993" s="0" t="n">
        <v>0.145052</v>
      </c>
      <c r="X993" s="0" t="n">
        <f aca="false">ROUND(SQRT(Q993^2+R993^2+S993^2),3)</f>
        <v>2973</v>
      </c>
      <c r="Y993" s="0" t="n">
        <f aca="false">-U993</f>
        <v>46.5123</v>
      </c>
    </row>
    <row r="994" customFormat="false" ht="12.8" hidden="false" customHeight="false" outlineLevel="0" collapsed="false">
      <c r="Q994" s="0" t="n">
        <v>-2078.62</v>
      </c>
      <c r="R994" s="0" t="n">
        <v>1755.01</v>
      </c>
      <c r="S994" s="0" t="n">
        <v>-1206.59</v>
      </c>
      <c r="T994" s="0" t="n">
        <v>-34.9325</v>
      </c>
      <c r="U994" s="0" t="n">
        <v>-46.4444</v>
      </c>
      <c r="V994" s="0" t="n">
        <v>0.0727831</v>
      </c>
      <c r="X994" s="0" t="n">
        <f aca="false">ROUND(SQRT(Q994^2+R994^2+S994^2),3)</f>
        <v>2976.001</v>
      </c>
      <c r="Y994" s="0" t="n">
        <f aca="false">-U994</f>
        <v>46.4444</v>
      </c>
    </row>
    <row r="995" customFormat="false" ht="12.8" hidden="false" customHeight="false" outlineLevel="0" collapsed="false">
      <c r="Q995" s="0" t="n">
        <v>-2085.58</v>
      </c>
      <c r="R995" s="0" t="n">
        <v>1754.25</v>
      </c>
      <c r="S995" s="0" t="n">
        <v>-1203.07</v>
      </c>
      <c r="T995" s="0" t="n">
        <v>-34.8869</v>
      </c>
      <c r="U995" s="0" t="n">
        <v>-46.3764</v>
      </c>
      <c r="V995" s="0" t="n">
        <v>0.000468229</v>
      </c>
      <c r="X995" s="0" t="n">
        <f aca="false">ROUND(SQRT(Q995^2+R995^2+S995^2),3)</f>
        <v>2978.996</v>
      </c>
      <c r="Y995" s="0" t="n">
        <f aca="false">-U995</f>
        <v>46.3764</v>
      </c>
    </row>
    <row r="996" customFormat="false" ht="12.8" hidden="false" customHeight="false" outlineLevel="0" collapsed="false">
      <c r="Q996" s="0" t="n">
        <v>-2092.55</v>
      </c>
      <c r="R996" s="0" t="n">
        <v>1753.47</v>
      </c>
      <c r="S996" s="0" t="n">
        <v>-1199.54</v>
      </c>
      <c r="T996" s="0" t="n">
        <v>-34.8416</v>
      </c>
      <c r="U996" s="0" t="n">
        <v>-46.3083</v>
      </c>
      <c r="V996" s="0" t="n">
        <v>-0.0718923</v>
      </c>
      <c r="X996" s="0" t="n">
        <f aca="false">ROUND(SQRT(Q996^2+R996^2+S996^2),3)</f>
        <v>2981.999</v>
      </c>
      <c r="Y996" s="0" t="n">
        <f aca="false">-U996</f>
        <v>46.3083</v>
      </c>
    </row>
    <row r="997" customFormat="false" ht="12.8" hidden="false" customHeight="false" outlineLevel="0" collapsed="false">
      <c r="Q997" s="0" t="n">
        <v>-2099.52</v>
      </c>
      <c r="R997" s="0" t="n">
        <v>1752.67</v>
      </c>
      <c r="S997" s="0" t="n">
        <v>-1195.99</v>
      </c>
      <c r="T997" s="0" t="n">
        <v>-34.7965</v>
      </c>
      <c r="U997" s="0" t="n">
        <v>-46.24</v>
      </c>
      <c r="V997" s="0" t="n">
        <v>-0.144298</v>
      </c>
      <c r="X997" s="0" t="n">
        <f aca="false">ROUND(SQRT(Q997^2+R997^2+S997^2),3)</f>
        <v>2985.001</v>
      </c>
      <c r="Y997" s="0" t="n">
        <f aca="false">-U997</f>
        <v>46.24</v>
      </c>
    </row>
    <row r="998" customFormat="false" ht="12.8" hidden="false" customHeight="false" outlineLevel="0" collapsed="false">
      <c r="Q998" s="0" t="n">
        <v>-2106.49</v>
      </c>
      <c r="R998" s="0" t="n">
        <v>1751.84</v>
      </c>
      <c r="S998" s="0" t="n">
        <v>-1192.43</v>
      </c>
      <c r="T998" s="0" t="n">
        <v>-34.7516</v>
      </c>
      <c r="U998" s="0" t="n">
        <v>-46.1716</v>
      </c>
      <c r="V998" s="0" t="n">
        <v>-0.216749</v>
      </c>
      <c r="X998" s="0" t="n">
        <f aca="false">ROUND(SQRT(Q998^2+R998^2+S998^2),3)</f>
        <v>2987.998</v>
      </c>
      <c r="Y998" s="0" t="n">
        <f aca="false">-U998</f>
        <v>46.1716</v>
      </c>
    </row>
    <row r="999" customFormat="false" ht="12.8" hidden="false" customHeight="false" outlineLevel="0" collapsed="false">
      <c r="Q999" s="0" t="n">
        <v>-2113.47</v>
      </c>
      <c r="R999" s="0" t="n">
        <v>1751</v>
      </c>
      <c r="S999" s="0" t="n">
        <v>-1188.84</v>
      </c>
      <c r="T999" s="0" t="n">
        <v>-34.7071</v>
      </c>
      <c r="U999" s="0" t="n">
        <v>-46.103</v>
      </c>
      <c r="V999" s="0" t="n">
        <v>-0.289243</v>
      </c>
      <c r="X999" s="0" t="n">
        <f aca="false">ROUND(SQRT(Q999^2+R999^2+S999^2),3)</f>
        <v>2991.003</v>
      </c>
      <c r="Y999" s="0" t="n">
        <f aca="false">-U999</f>
        <v>46.103</v>
      </c>
    </row>
    <row r="1000" customFormat="false" ht="12.8" hidden="false" customHeight="false" outlineLevel="0" collapsed="false">
      <c r="Q1000" s="0" t="n">
        <v>-2120.45</v>
      </c>
      <c r="R1000" s="0" t="n">
        <v>1750.13</v>
      </c>
      <c r="S1000" s="0" t="n">
        <v>-1185.24</v>
      </c>
      <c r="T1000" s="0" t="n">
        <v>-34.6627</v>
      </c>
      <c r="U1000" s="0" t="n">
        <v>-46.0343</v>
      </c>
      <c r="V1000" s="0" t="n">
        <v>-0.361782</v>
      </c>
      <c r="X1000" s="0" t="n">
        <f aca="false">ROUND(SQRT(Q1000^2+R1000^2+S1000^2),3)</f>
        <v>2994.004</v>
      </c>
      <c r="Y1000" s="0" t="n">
        <f aca="false">-U1000</f>
        <v>46.0343</v>
      </c>
    </row>
    <row r="1001" customFormat="false" ht="12.8" hidden="false" customHeight="false" outlineLevel="0" collapsed="false">
      <c r="Q1001" s="0" t="n">
        <v>-2127.43</v>
      </c>
      <c r="R1001" s="0" t="n">
        <v>1749.24</v>
      </c>
      <c r="S1001" s="0" t="n">
        <v>-1181.62</v>
      </c>
      <c r="T1001" s="0" t="n">
        <v>-34.6186</v>
      </c>
      <c r="U1001" s="0" t="n">
        <v>-45.9655</v>
      </c>
      <c r="V1001" s="0" t="n">
        <v>-0.434365</v>
      </c>
      <c r="X1001" s="0" t="n">
        <f aca="false">ROUND(SQRT(Q1001^2+R1001^2+S1001^2),3)</f>
        <v>2997.003</v>
      </c>
      <c r="Y1001" s="0" t="n">
        <f aca="false">-U1001</f>
        <v>45.9655</v>
      </c>
    </row>
    <row r="1002" customFormat="false" ht="12.8" hidden="false" customHeight="false" outlineLevel="0" collapsed="false">
      <c r="Q1002" s="0" t="n">
        <v>-2134.41</v>
      </c>
      <c r="R1002" s="0" t="n">
        <v>1748.33</v>
      </c>
      <c r="S1002" s="0" t="n">
        <v>-1177.98</v>
      </c>
      <c r="T1002" s="0" t="n">
        <v>-34.5748</v>
      </c>
      <c r="U1002" s="0" t="n">
        <v>-45.8965</v>
      </c>
      <c r="V1002" s="0" t="n">
        <v>-0.50699</v>
      </c>
      <c r="X1002" s="0" t="n">
        <f aca="false">ROUND(SQRT(Q1002^2+R1002^2+S1002^2),3)</f>
        <v>3000</v>
      </c>
      <c r="Y1002" s="0" t="n">
        <f aca="false">-U1002</f>
        <v>45.8965</v>
      </c>
    </row>
  </sheetData>
  <mergeCells count="1">
    <mergeCell ref="AA1:A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2022-06-28T13:07:51Z</dcterms:modified>
  <cp:revision>3</cp:revision>
  <dc:subject/>
  <dc:title/>
</cp:coreProperties>
</file>