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F 202606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4" fontId="0" fillId="3" borderId="1" applyAlignment="1" pivotButton="0" quotePrefix="0" xfId="0">
      <alignment horizontal="right" vertical="center"/>
    </xf>
    <xf numFmtId="3" fontId="0" fillId="3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center" vertical="center"/>
    </xf>
    <xf numFmtId="4" fontId="0" fillId="4" borderId="1" applyAlignment="1" pivotButton="0" quotePrefix="0" xfId="0">
      <alignment horizontal="right" vertical="center"/>
    </xf>
    <xf numFmtId="3" fontId="0" fillId="4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center" vertical="center"/>
    </xf>
    <xf numFmtId="4" fontId="0" fillId="5" borderId="1" applyAlignment="1" pivotButton="0" quotePrefix="0" xfId="0">
      <alignment horizontal="right" vertical="center"/>
    </xf>
    <xf numFmtId="3" fontId="0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6" customWidth="1" min="5" max="5"/>
    <col width="22" customWidth="1" min="6" max="6"/>
    <col width="18" customWidth="1" min="7" max="7"/>
    <col width="22" customWidth="1" min="8" max="8"/>
    <col width="16" customWidth="1" min="9" max="9"/>
  </cols>
  <sheetData>
    <row r="1">
      <c r="A1" s="1" t="inlineStr">
        <is>
          <t>Thời Gian</t>
        </is>
      </c>
      <c r="B1" s="1" t="inlineStr">
        <is>
          <t>Giá Khớp</t>
        </is>
      </c>
      <c r="C1" s="1" t="inlineStr">
        <is>
          <t>Biến Động</t>
        </is>
      </c>
      <c r="D1" s="1" t="inlineStr">
        <is>
          <t>Khối Lượng</t>
        </is>
      </c>
      <c r="E1" s="1" t="inlineStr">
        <is>
          <t>Bên Chủ Động</t>
        </is>
      </c>
      <c r="F1" s="1" t="inlineStr">
        <is>
          <t>Giá Trị Khớp (VND)</t>
        </is>
      </c>
      <c r="G1" s="1" t="inlineStr">
        <is>
          <t>Dòng Tiền Ròng</t>
        </is>
      </c>
      <c r="H1" s="1" t="inlineStr">
        <is>
          <t>Điểm Hấp Thụ</t>
        </is>
      </c>
      <c r="I1" s="1" t="inlineStr">
        <is>
          <t>Radar Cá Mập</t>
        </is>
      </c>
    </row>
    <row r="2">
      <c r="A2" s="2" t="inlineStr">
        <is>
          <t>09:15:00</t>
        </is>
      </c>
      <c r="B2" s="3" t="n">
        <v>34900</v>
      </c>
      <c r="C2" s="3" t="n">
        <v>-150</v>
      </c>
      <c r="D2" s="4" t="n">
        <v>47500</v>
      </c>
      <c r="E2" s="2" t="inlineStr">
        <is>
          <t>ATC/ATO</t>
        </is>
      </c>
      <c r="F2" s="4">
        <f>B2*1000*D2</f>
        <v/>
      </c>
      <c r="G2" s="4" t="n">
        <v>0</v>
      </c>
      <c r="H2" s="3" t="n">
        <v/>
      </c>
      <c r="I2" s="2" t="inlineStr">
        <is>
          <t>NORMAL</t>
        </is>
      </c>
    </row>
    <row r="3">
      <c r="A3" s="5" t="inlineStr">
        <is>
          <t>09:15:02</t>
        </is>
      </c>
      <c r="B3" s="6" t="n">
        <v>34850</v>
      </c>
      <c r="C3" s="6" t="n">
        <v>-200</v>
      </c>
      <c r="D3" s="7" t="n">
        <v>10000</v>
      </c>
      <c r="E3" s="5" t="inlineStr">
        <is>
          <t>SELL</t>
        </is>
      </c>
      <c r="F3" s="7">
        <f>B3*1000*D3</f>
        <v/>
      </c>
      <c r="G3" s="7" t="n">
        <v>-10000</v>
      </c>
      <c r="H3" s="6" t="n">
        <v/>
      </c>
      <c r="I3" s="5" t="inlineStr">
        <is>
          <t>NORMAL</t>
        </is>
      </c>
    </row>
    <row r="4">
      <c r="A4" s="8" t="inlineStr">
        <is>
          <t>09:15:06</t>
        </is>
      </c>
      <c r="B4" s="9" t="n">
        <v>34900</v>
      </c>
      <c r="C4" s="9" t="n">
        <v>-150</v>
      </c>
      <c r="D4" s="10" t="n">
        <v>20000</v>
      </c>
      <c r="E4" s="8" t="inlineStr">
        <is>
          <t>BUY</t>
        </is>
      </c>
      <c r="F4" s="10">
        <f>B4*1000*D4</f>
        <v/>
      </c>
      <c r="G4" s="10" t="n">
        <v>20000</v>
      </c>
      <c r="H4" s="9" t="n">
        <v/>
      </c>
      <c r="I4" s="8" t="inlineStr">
        <is>
          <t>NORMAL</t>
        </is>
      </c>
    </row>
    <row r="5">
      <c r="A5" s="5" t="inlineStr">
        <is>
          <t>09:15:13</t>
        </is>
      </c>
      <c r="B5" s="6" t="n">
        <v>34850</v>
      </c>
      <c r="C5" s="6" t="n">
        <v>-200</v>
      </c>
      <c r="D5" s="7" t="n">
        <v>40000</v>
      </c>
      <c r="E5" s="5" t="inlineStr">
        <is>
          <t>SELL</t>
        </is>
      </c>
      <c r="F5" s="7">
        <f>B5*1000*D5</f>
        <v/>
      </c>
      <c r="G5" s="7" t="n">
        <v>-40000</v>
      </c>
      <c r="H5" s="6" t="n">
        <v/>
      </c>
      <c r="I5" s="5" t="inlineStr">
        <is>
          <t>LARGE_SELL</t>
        </is>
      </c>
    </row>
    <row r="6">
      <c r="A6" s="8" t="inlineStr">
        <is>
          <t>09:15:14</t>
        </is>
      </c>
      <c r="B6" s="9" t="n">
        <v>34900</v>
      </c>
      <c r="C6" s="9" t="n">
        <v>-150</v>
      </c>
      <c r="D6" s="10" t="n">
        <v>500</v>
      </c>
      <c r="E6" s="8" t="inlineStr">
        <is>
          <t>BUY</t>
        </is>
      </c>
      <c r="F6" s="10">
        <f>B6*1000*D6</f>
        <v/>
      </c>
      <c r="G6" s="10" t="n">
        <v>500</v>
      </c>
      <c r="H6" s="9" t="n">
        <v>2359.528094381124</v>
      </c>
      <c r="I6" s="8" t="inlineStr">
        <is>
          <t>NORMAL</t>
        </is>
      </c>
    </row>
    <row r="7">
      <c r="A7" s="5" t="inlineStr">
        <is>
          <t>09:15:27</t>
        </is>
      </c>
      <c r="B7" s="6" t="n">
        <v>34850</v>
      </c>
      <c r="C7" s="6" t="n">
        <v>-200</v>
      </c>
      <c r="D7" s="7" t="n">
        <v>32600</v>
      </c>
      <c r="E7" s="5" t="inlineStr">
        <is>
          <t>SELL</t>
        </is>
      </c>
      <c r="F7" s="7">
        <f>B7*1000*D7</f>
        <v/>
      </c>
      <c r="G7" s="7" t="n">
        <v>-32600</v>
      </c>
      <c r="H7" s="6" t="n">
        <v>2061.587682463507</v>
      </c>
      <c r="I7" s="5" t="inlineStr">
        <is>
          <t>LARGE_SELL</t>
        </is>
      </c>
    </row>
    <row r="8">
      <c r="A8" s="8" t="inlineStr">
        <is>
          <t>09:15:34</t>
        </is>
      </c>
      <c r="B8" s="9" t="n">
        <v>34850</v>
      </c>
      <c r="C8" s="9" t="n">
        <v>-200</v>
      </c>
      <c r="D8" s="10" t="n">
        <v>28400</v>
      </c>
      <c r="E8" s="8" t="inlineStr">
        <is>
          <t>BUY</t>
        </is>
      </c>
      <c r="F8" s="10">
        <f>B8*1000*D8</f>
        <v/>
      </c>
      <c r="G8" s="10" t="n">
        <v>28400</v>
      </c>
      <c r="H8" s="9" t="n">
        <v>2429.514097180564</v>
      </c>
      <c r="I8" s="8" t="inlineStr">
        <is>
          <t>LARGE_BUY</t>
        </is>
      </c>
    </row>
    <row r="9">
      <c r="A9" s="8" t="inlineStr">
        <is>
          <t>09:15:35</t>
        </is>
      </c>
      <c r="B9" s="9" t="n">
        <v>34900</v>
      </c>
      <c r="C9" s="9" t="n">
        <v>-150</v>
      </c>
      <c r="D9" s="10" t="n">
        <v>15000</v>
      </c>
      <c r="E9" s="8" t="inlineStr">
        <is>
          <t>BUY</t>
        </is>
      </c>
      <c r="F9" s="10">
        <f>B9*1000*D9</f>
        <v/>
      </c>
      <c r="G9" s="10" t="n">
        <v>15000</v>
      </c>
      <c r="H9" s="9" t="n">
        <v>2329.534093181364</v>
      </c>
      <c r="I9" s="8" t="inlineStr">
        <is>
          <t>NORMAL</t>
        </is>
      </c>
    </row>
    <row r="10">
      <c r="A10" s="5" t="inlineStr">
        <is>
          <t>09:15:46</t>
        </is>
      </c>
      <c r="B10" s="6" t="n">
        <v>34850</v>
      </c>
      <c r="C10" s="6" t="n">
        <v>-200</v>
      </c>
      <c r="D10" s="7" t="n">
        <v>21600</v>
      </c>
      <c r="E10" s="5" t="inlineStr">
        <is>
          <t>SELL</t>
        </is>
      </c>
      <c r="F10" s="7">
        <f>B10*1000*D10</f>
        <v/>
      </c>
      <c r="G10" s="7" t="n">
        <v>-21600</v>
      </c>
      <c r="H10" s="6" t="n">
        <v>1961.607678464307</v>
      </c>
      <c r="I10" s="5" t="inlineStr">
        <is>
          <t>NORMAL</t>
        </is>
      </c>
    </row>
    <row r="11">
      <c r="A11" s="8" t="inlineStr">
        <is>
          <t>09:16:00</t>
        </is>
      </c>
      <c r="B11" s="9" t="n">
        <v>34850</v>
      </c>
      <c r="C11" s="9" t="n">
        <v>-200</v>
      </c>
      <c r="D11" s="10" t="n">
        <v>8400</v>
      </c>
      <c r="E11" s="8" t="inlineStr">
        <is>
          <t>BUY</t>
        </is>
      </c>
      <c r="F11" s="10">
        <f>B11*1000*D11</f>
        <v/>
      </c>
      <c r="G11" s="10" t="n">
        <v>8400</v>
      </c>
      <c r="H11" s="9" t="n">
        <v>2119.576084783043</v>
      </c>
      <c r="I11" s="8" t="inlineStr">
        <is>
          <t>NORMAL</t>
        </is>
      </c>
    </row>
    <row r="12">
      <c r="A12" s="8" t="inlineStr">
        <is>
          <t>09:16:00</t>
        </is>
      </c>
      <c r="B12" s="9" t="n">
        <v>34900</v>
      </c>
      <c r="C12" s="9" t="n">
        <v>-150</v>
      </c>
      <c r="D12" s="10" t="n">
        <v>8300</v>
      </c>
      <c r="E12" s="8" t="inlineStr">
        <is>
          <t>BUY</t>
        </is>
      </c>
      <c r="F12" s="10">
        <f>B12*1000*D12</f>
        <v/>
      </c>
      <c r="G12" s="10" t="n">
        <v>8300</v>
      </c>
      <c r="H12" s="9" t="n">
        <v>1633.673265346931</v>
      </c>
      <c r="I12" s="8" t="inlineStr">
        <is>
          <t>NORMAL</t>
        </is>
      </c>
    </row>
    <row r="13">
      <c r="A13" s="8" t="inlineStr">
        <is>
          <t>09:16:13</t>
        </is>
      </c>
      <c r="B13" s="9" t="n">
        <v>34950</v>
      </c>
      <c r="C13" s="9" t="n">
        <v>-100</v>
      </c>
      <c r="D13" s="10" t="n">
        <v>1000</v>
      </c>
      <c r="E13" s="8" t="inlineStr">
        <is>
          <t>BUY</t>
        </is>
      </c>
      <c r="F13" s="10">
        <f>B13*1000*D13</f>
        <v/>
      </c>
      <c r="G13" s="10" t="n">
        <v>1000</v>
      </c>
      <c r="H13" s="9" t="n">
        <v>542.945705429457</v>
      </c>
      <c r="I13" s="8" t="inlineStr">
        <is>
          <t>NORMAL</t>
        </is>
      </c>
    </row>
    <row r="14">
      <c r="A14" s="8" t="inlineStr">
        <is>
          <t>09:16:14</t>
        </is>
      </c>
      <c r="B14" s="9" t="n">
        <v>34950</v>
      </c>
      <c r="C14" s="9" t="n">
        <v>-100</v>
      </c>
      <c r="D14" s="10" t="n">
        <v>21400</v>
      </c>
      <c r="E14" s="8" t="inlineStr">
        <is>
          <t>BUY</t>
        </is>
      </c>
      <c r="F14" s="10">
        <f>B14*1000*D14</f>
        <v/>
      </c>
      <c r="G14" s="10" t="n">
        <v>21400</v>
      </c>
      <c r="H14" s="9" t="n">
        <v>606.9393060693931</v>
      </c>
      <c r="I14" s="8" t="inlineStr">
        <is>
          <t>NORMAL</t>
        </is>
      </c>
    </row>
    <row r="15">
      <c r="A15" s="8" t="inlineStr">
        <is>
          <t>09:16:30</t>
        </is>
      </c>
      <c r="B15" s="9" t="n">
        <v>35000</v>
      </c>
      <c r="C15" s="9" t="n">
        <v>-50</v>
      </c>
      <c r="D15" s="10" t="n">
        <v>2000</v>
      </c>
      <c r="E15" s="8" t="inlineStr">
        <is>
          <t>BUY</t>
        </is>
      </c>
      <c r="F15" s="10">
        <f>B15*1000*D15</f>
        <v/>
      </c>
      <c r="G15" s="10" t="n">
        <v>2000</v>
      </c>
      <c r="H15" s="9" t="n">
        <v>273.9817345510299</v>
      </c>
      <c r="I15" s="8" t="inlineStr">
        <is>
          <t>NORMAL</t>
        </is>
      </c>
    </row>
    <row r="16">
      <c r="A16" s="8" t="inlineStr">
        <is>
          <t>09:16:35</t>
        </is>
      </c>
      <c r="B16" s="9" t="n">
        <v>35000</v>
      </c>
      <c r="C16" s="9" t="n">
        <v>-50</v>
      </c>
      <c r="D16" s="10" t="n">
        <v>500</v>
      </c>
      <c r="E16" s="8" t="inlineStr">
        <is>
          <t>BUY</t>
        </is>
      </c>
      <c r="F16" s="10">
        <f>B16*1000*D16</f>
        <v/>
      </c>
      <c r="G16" s="10" t="n">
        <v>500</v>
      </c>
      <c r="H16" s="9" t="n">
        <v>331.966803319668</v>
      </c>
      <c r="I16" s="8" t="inlineStr">
        <is>
          <t>NORMAL</t>
        </is>
      </c>
    </row>
    <row r="17">
      <c r="A17" s="8" t="inlineStr">
        <is>
          <t>09:16:38</t>
        </is>
      </c>
      <c r="B17" s="9" t="n">
        <v>35000</v>
      </c>
      <c r="C17" s="9" t="n">
        <v>-50</v>
      </c>
      <c r="D17" s="10" t="n">
        <v>1500</v>
      </c>
      <c r="E17" s="8" t="inlineStr">
        <is>
          <t>BUY</t>
        </is>
      </c>
      <c r="F17" s="10">
        <f>B17*1000*D17</f>
        <v/>
      </c>
      <c r="G17" s="10" t="n">
        <v>1500</v>
      </c>
      <c r="H17" s="9" t="n">
        <v>527.8944211157768</v>
      </c>
      <c r="I17" s="8" t="inlineStr">
        <is>
          <t>NORMAL</t>
        </is>
      </c>
    </row>
    <row r="18">
      <c r="A18" s="5" t="inlineStr">
        <is>
          <t>09:16:45</t>
        </is>
      </c>
      <c r="B18" s="6" t="n">
        <v>34900</v>
      </c>
      <c r="C18" s="6" t="n">
        <v>-150</v>
      </c>
      <c r="D18" s="7" t="n">
        <v>1000</v>
      </c>
      <c r="E18" s="5" t="inlineStr">
        <is>
          <t>SELL</t>
        </is>
      </c>
      <c r="F18" s="7">
        <f>B18*1000*D18</f>
        <v/>
      </c>
      <c r="G18" s="7" t="n">
        <v>-1000</v>
      </c>
      <c r="H18" s="6" t="n">
        <v>263.973602639736</v>
      </c>
      <c r="I18" s="5" t="inlineStr">
        <is>
          <t>NORMAL</t>
        </is>
      </c>
    </row>
    <row r="19">
      <c r="A19" s="8" t="inlineStr">
        <is>
          <t>09:16:53</t>
        </is>
      </c>
      <c r="B19" s="9" t="n">
        <v>35000</v>
      </c>
      <c r="C19" s="9" t="n">
        <v>-50</v>
      </c>
      <c r="D19" s="10" t="n">
        <v>11200</v>
      </c>
      <c r="E19" s="8" t="inlineStr">
        <is>
          <t>BUY</t>
        </is>
      </c>
      <c r="F19" s="10">
        <f>B19*1000*D19</f>
        <v/>
      </c>
      <c r="G19" s="10" t="n">
        <v>11200</v>
      </c>
      <c r="H19" s="9" t="n">
        <v>161.983801619838</v>
      </c>
      <c r="I19" s="8" t="inlineStr">
        <is>
          <t>NORMAL</t>
        </is>
      </c>
    </row>
    <row r="20">
      <c r="A20" s="8" t="inlineStr">
        <is>
          <t>09:17:13</t>
        </is>
      </c>
      <c r="B20" s="9" t="n">
        <v>35000</v>
      </c>
      <c r="C20" s="9" t="n">
        <v>-50</v>
      </c>
      <c r="D20" s="10" t="n">
        <v>2000</v>
      </c>
      <c r="E20" s="8" t="inlineStr">
        <is>
          <t>BUY</t>
        </is>
      </c>
      <c r="F20" s="10">
        <f>B20*1000*D20</f>
        <v/>
      </c>
      <c r="G20" s="10" t="n">
        <v>2000</v>
      </c>
      <c r="H20" s="9" t="n">
        <v>161.983801619838</v>
      </c>
      <c r="I20" s="8" t="inlineStr">
        <is>
          <t>NORMAL</t>
        </is>
      </c>
    </row>
    <row r="21">
      <c r="A21" s="8" t="inlineStr">
        <is>
          <t>09:17:19</t>
        </is>
      </c>
      <c r="B21" s="9" t="n">
        <v>35000</v>
      </c>
      <c r="C21" s="9" t="n">
        <v>-50</v>
      </c>
      <c r="D21" s="10" t="n">
        <v>800</v>
      </c>
      <c r="E21" s="8" t="inlineStr">
        <is>
          <t>BUY</t>
        </is>
      </c>
      <c r="F21" s="10">
        <f>B21*1000*D21</f>
        <v/>
      </c>
      <c r="G21" s="10" t="n">
        <v>800</v>
      </c>
      <c r="H21" s="9" t="n">
        <v>164.983501649835</v>
      </c>
      <c r="I21" s="8" t="inlineStr">
        <is>
          <t>NORMAL</t>
        </is>
      </c>
    </row>
    <row r="22">
      <c r="A22" s="8" t="inlineStr">
        <is>
          <t>09:17:30</t>
        </is>
      </c>
      <c r="B22" s="9" t="n">
        <v>35000</v>
      </c>
      <c r="C22" s="9" t="n">
        <v>-50</v>
      </c>
      <c r="D22" s="10" t="n">
        <v>16500</v>
      </c>
      <c r="E22" s="8" t="inlineStr">
        <is>
          <t>BUY</t>
        </is>
      </c>
      <c r="F22" s="10">
        <f>B22*1000*D22</f>
        <v/>
      </c>
      <c r="G22" s="10" t="n">
        <v>16500</v>
      </c>
      <c r="H22" s="9" t="n">
        <v>314.968503149685</v>
      </c>
      <c r="I22" s="8" t="inlineStr">
        <is>
          <t>NORMAL</t>
        </is>
      </c>
    </row>
    <row r="23">
      <c r="A23" s="8" t="inlineStr">
        <is>
          <t>09:17:36</t>
        </is>
      </c>
      <c r="B23" s="9" t="n">
        <v>35050</v>
      </c>
      <c r="C23" s="9" t="n">
        <v>0</v>
      </c>
      <c r="D23" s="10" t="n">
        <v>2000</v>
      </c>
      <c r="E23" s="8" t="inlineStr">
        <is>
          <t>BUY</t>
        </is>
      </c>
      <c r="F23" s="10">
        <f>B23*1000*D23</f>
        <v/>
      </c>
      <c r="G23" s="10" t="n">
        <v>2000</v>
      </c>
      <c r="H23" s="9" t="n">
        <v>649.870025994801</v>
      </c>
      <c r="I23" s="8" t="inlineStr">
        <is>
          <t>NORMAL</t>
        </is>
      </c>
    </row>
    <row r="24">
      <c r="A24" s="5" t="inlineStr">
        <is>
          <t>09:18:42</t>
        </is>
      </c>
      <c r="B24" s="6" t="n">
        <v>35000</v>
      </c>
      <c r="C24" s="6" t="n">
        <v>-50</v>
      </c>
      <c r="D24" s="7" t="n">
        <v>8300</v>
      </c>
      <c r="E24" s="5" t="inlineStr">
        <is>
          <t>SELL</t>
        </is>
      </c>
      <c r="F24" s="7">
        <f>B24*1000*D24</f>
        <v/>
      </c>
      <c r="G24" s="7" t="n">
        <v>-8300</v>
      </c>
      <c r="H24" s="6" t="n">
        <v>591.881623675265</v>
      </c>
      <c r="I24" s="5" t="inlineStr">
        <is>
          <t>NORMAL</t>
        </is>
      </c>
    </row>
    <row r="25">
      <c r="A25" s="8" t="inlineStr">
        <is>
          <t>09:18:52</t>
        </is>
      </c>
      <c r="B25" s="9" t="n">
        <v>35000</v>
      </c>
      <c r="C25" s="9" t="n">
        <v>-50</v>
      </c>
      <c r="D25" s="10" t="n">
        <v>2000</v>
      </c>
      <c r="E25" s="8" t="inlineStr">
        <is>
          <t>BUY</t>
        </is>
      </c>
      <c r="F25" s="10">
        <f>B25*1000*D25</f>
        <v/>
      </c>
      <c r="G25" s="10" t="n">
        <v>2000</v>
      </c>
      <c r="H25" s="9" t="n">
        <v>591.881623675265</v>
      </c>
      <c r="I25" s="8" t="inlineStr">
        <is>
          <t>NORMAL</t>
        </is>
      </c>
    </row>
    <row r="26">
      <c r="A26" s="8" t="inlineStr">
        <is>
          <t>09:19:18</t>
        </is>
      </c>
      <c r="B26" s="9" t="n">
        <v>35000</v>
      </c>
      <c r="C26" s="9" t="n">
        <v>-50</v>
      </c>
      <c r="D26" s="10" t="n">
        <v>5000</v>
      </c>
      <c r="E26" s="8" t="inlineStr">
        <is>
          <t>BUY</t>
        </is>
      </c>
      <c r="F26" s="10">
        <f>B26*1000*D26</f>
        <v/>
      </c>
      <c r="G26" s="10" t="n">
        <v>5000</v>
      </c>
      <c r="H26" s="9" t="n">
        <v>675.8648270345931</v>
      </c>
      <c r="I26" s="8" t="inlineStr">
        <is>
          <t>NORMAL</t>
        </is>
      </c>
    </row>
    <row r="27">
      <c r="A27" s="8" t="inlineStr">
        <is>
          <t>09:19:19</t>
        </is>
      </c>
      <c r="B27" s="9" t="n">
        <v>35000</v>
      </c>
      <c r="C27" s="9" t="n">
        <v>-50</v>
      </c>
      <c r="D27" s="10" t="n">
        <v>1400</v>
      </c>
      <c r="E27" s="8" t="inlineStr">
        <is>
          <t>BUY</t>
        </is>
      </c>
      <c r="F27" s="10">
        <f>B27*1000*D27</f>
        <v/>
      </c>
      <c r="G27" s="10" t="n">
        <v>1400</v>
      </c>
      <c r="H27" s="9" t="n">
        <v>373.9252149570086</v>
      </c>
      <c r="I27" s="8" t="inlineStr">
        <is>
          <t>NORMAL</t>
        </is>
      </c>
    </row>
    <row r="28">
      <c r="A28" s="8" t="inlineStr">
        <is>
          <t>09:19:23</t>
        </is>
      </c>
      <c r="B28" s="9" t="n">
        <v>35000</v>
      </c>
      <c r="C28" s="9" t="n">
        <v>-50</v>
      </c>
      <c r="D28" s="10" t="n">
        <v>3300</v>
      </c>
      <c r="E28" s="8" t="inlineStr">
        <is>
          <t>BUY</t>
        </is>
      </c>
      <c r="F28" s="10">
        <f>B28*1000*D28</f>
        <v/>
      </c>
      <c r="G28" s="10" t="n">
        <v>3300</v>
      </c>
      <c r="H28" s="9" t="n">
        <v>2000000</v>
      </c>
      <c r="I28" s="8" t="inlineStr">
        <is>
          <t>NORMAL</t>
        </is>
      </c>
    </row>
    <row r="29">
      <c r="A29" s="8" t="inlineStr">
        <is>
          <t>09:19:29</t>
        </is>
      </c>
      <c r="B29" s="9" t="n">
        <v>35050</v>
      </c>
      <c r="C29" s="9" t="n">
        <v>0</v>
      </c>
      <c r="D29" s="10" t="n">
        <v>1000</v>
      </c>
      <c r="E29" s="8" t="inlineStr">
        <is>
          <t>BUY</t>
        </is>
      </c>
      <c r="F29" s="10">
        <f>B29*1000*D29</f>
        <v/>
      </c>
      <c r="G29" s="10" t="n">
        <v>1000</v>
      </c>
      <c r="H29" s="9" t="n">
        <v>253.9492101579684</v>
      </c>
      <c r="I29" s="8" t="inlineStr">
        <is>
          <t>NORMAL</t>
        </is>
      </c>
    </row>
    <row r="30">
      <c r="A30" s="8" t="inlineStr">
        <is>
          <t>09:20:01</t>
        </is>
      </c>
      <c r="B30" s="9" t="n">
        <v>35050</v>
      </c>
      <c r="C30" s="9" t="n">
        <v>0</v>
      </c>
      <c r="D30" s="10" t="n">
        <v>1100</v>
      </c>
      <c r="E30" s="8" t="inlineStr">
        <is>
          <t>BUY</t>
        </is>
      </c>
      <c r="F30" s="10">
        <f>B30*1000*D30</f>
        <v/>
      </c>
      <c r="G30" s="10" t="n">
        <v>1100</v>
      </c>
      <c r="H30" s="9" t="n">
        <v>235.9528094381124</v>
      </c>
      <c r="I30" s="8" t="inlineStr">
        <is>
          <t>NORMAL</t>
        </is>
      </c>
    </row>
    <row r="31">
      <c r="A31" s="8" t="inlineStr">
        <is>
          <t>09:21:08</t>
        </is>
      </c>
      <c r="B31" s="9" t="n">
        <v>35050</v>
      </c>
      <c r="C31" s="9" t="n">
        <v>0</v>
      </c>
      <c r="D31" s="10" t="n">
        <v>1800</v>
      </c>
      <c r="E31" s="8" t="inlineStr">
        <is>
          <t>BUY</t>
        </is>
      </c>
      <c r="F31" s="10">
        <f>B31*1000*D31</f>
        <v/>
      </c>
      <c r="G31" s="10" t="n">
        <v>1800</v>
      </c>
      <c r="H31" s="9" t="n">
        <v>171.9656068786243</v>
      </c>
      <c r="I31" s="8" t="inlineStr">
        <is>
          <t>NORMAL</t>
        </is>
      </c>
    </row>
    <row r="32">
      <c r="A32" s="8" t="inlineStr">
        <is>
          <t>09:21:36</t>
        </is>
      </c>
      <c r="B32" s="9" t="n">
        <v>35050</v>
      </c>
      <c r="C32" s="9" t="n">
        <v>0</v>
      </c>
      <c r="D32" s="10" t="n">
        <v>2000</v>
      </c>
      <c r="E32" s="8" t="inlineStr">
        <is>
          <t>BUY</t>
        </is>
      </c>
      <c r="F32" s="10">
        <f>B32*1000*D32</f>
        <v/>
      </c>
      <c r="G32" s="10" t="n">
        <v>2000</v>
      </c>
      <c r="H32" s="9" t="n">
        <v>183.9632073585283</v>
      </c>
      <c r="I32" s="8" t="inlineStr">
        <is>
          <t>NORMAL</t>
        </is>
      </c>
    </row>
    <row r="33">
      <c r="A33" s="8" t="inlineStr">
        <is>
          <t>09:23:38</t>
        </is>
      </c>
      <c r="B33" s="9" t="n">
        <v>35050</v>
      </c>
      <c r="C33" s="9" t="n">
        <v>0</v>
      </c>
      <c r="D33" s="10" t="n">
        <v>5000</v>
      </c>
      <c r="E33" s="8" t="inlineStr">
        <is>
          <t>BUY</t>
        </is>
      </c>
      <c r="F33" s="10">
        <f>B33*1000*D33</f>
        <v/>
      </c>
      <c r="G33" s="10" t="n">
        <v>5000</v>
      </c>
      <c r="H33" s="9" t="n">
        <v>1090000</v>
      </c>
      <c r="I33" s="8" t="inlineStr">
        <is>
          <t>NORMAL</t>
        </is>
      </c>
    </row>
    <row r="34">
      <c r="A34" s="5" t="inlineStr">
        <is>
          <t>09:23:45</t>
        </is>
      </c>
      <c r="B34" s="6" t="n">
        <v>35000</v>
      </c>
      <c r="C34" s="6" t="n">
        <v>-50</v>
      </c>
      <c r="D34" s="7" t="n">
        <v>2000</v>
      </c>
      <c r="E34" s="5" t="inlineStr">
        <is>
          <t>SELL</t>
        </is>
      </c>
      <c r="F34" s="7">
        <f>B34*1000*D34</f>
        <v/>
      </c>
      <c r="G34" s="7" t="n">
        <v>-2000</v>
      </c>
      <c r="H34" s="6" t="n">
        <v>237.9524095180964</v>
      </c>
      <c r="I34" s="5" t="inlineStr">
        <is>
          <t>NORMAL</t>
        </is>
      </c>
    </row>
    <row r="35">
      <c r="A35" s="8" t="inlineStr">
        <is>
          <t>09:24:30</t>
        </is>
      </c>
      <c r="B35" s="9" t="n">
        <v>35050</v>
      </c>
      <c r="C35" s="9" t="n">
        <v>0</v>
      </c>
      <c r="D35" s="10" t="n">
        <v>5000</v>
      </c>
      <c r="E35" s="8" t="inlineStr">
        <is>
          <t>BUY</t>
        </is>
      </c>
      <c r="F35" s="10">
        <f>B35*1000*D35</f>
        <v/>
      </c>
      <c r="G35" s="10" t="n">
        <v>5000</v>
      </c>
      <c r="H35" s="9" t="n">
        <v>315.9368126374725</v>
      </c>
      <c r="I35" s="8" t="inlineStr">
        <is>
          <t>NORMAL</t>
        </is>
      </c>
    </row>
    <row r="36">
      <c r="A36" s="8" t="inlineStr">
        <is>
          <t>09:24:34</t>
        </is>
      </c>
      <c r="B36" s="9" t="n">
        <v>35050</v>
      </c>
      <c r="C36" s="9" t="n">
        <v>0</v>
      </c>
      <c r="D36" s="10" t="n">
        <v>10300</v>
      </c>
      <c r="E36" s="8" t="inlineStr">
        <is>
          <t>BUY</t>
        </is>
      </c>
      <c r="F36" s="10">
        <f>B36*1000*D36</f>
        <v/>
      </c>
      <c r="G36" s="10" t="n">
        <v>10300</v>
      </c>
      <c r="H36" s="9" t="n">
        <v>485.9028194361128</v>
      </c>
      <c r="I36" s="8" t="inlineStr">
        <is>
          <t>NORMAL</t>
        </is>
      </c>
    </row>
    <row r="37">
      <c r="A37" s="5" t="inlineStr">
        <is>
          <t>09:24:40</t>
        </is>
      </c>
      <c r="B37" s="6" t="n">
        <v>35000</v>
      </c>
      <c r="C37" s="6" t="n">
        <v>-50</v>
      </c>
      <c r="D37" s="7" t="n">
        <v>1000</v>
      </c>
      <c r="E37" s="5" t="inlineStr">
        <is>
          <t>SELL</t>
        </is>
      </c>
      <c r="F37" s="7">
        <f>B37*1000*D37</f>
        <v/>
      </c>
      <c r="G37" s="7" t="n">
        <v>-1000</v>
      </c>
      <c r="H37" s="6" t="n">
        <v>465.9068186362728</v>
      </c>
      <c r="I37" s="5" t="inlineStr">
        <is>
          <t>NORMAL</t>
        </is>
      </c>
    </row>
    <row r="38">
      <c r="A38" s="8" t="inlineStr">
        <is>
          <t>09:24:48</t>
        </is>
      </c>
      <c r="B38" s="9" t="n">
        <v>35050</v>
      </c>
      <c r="C38" s="9" t="n">
        <v>0</v>
      </c>
      <c r="D38" s="10" t="n">
        <v>4600</v>
      </c>
      <c r="E38" s="8" t="inlineStr">
        <is>
          <t>BUY</t>
        </is>
      </c>
      <c r="F38" s="10">
        <f>B38*1000*D38</f>
        <v/>
      </c>
      <c r="G38" s="10" t="n">
        <v>4600</v>
      </c>
      <c r="H38" s="9" t="n">
        <v>457.9084183163367</v>
      </c>
      <c r="I38" s="8" t="inlineStr">
        <is>
          <t>NORMAL</t>
        </is>
      </c>
    </row>
    <row r="39">
      <c r="A39" s="8" t="inlineStr">
        <is>
          <t>09:24:52</t>
        </is>
      </c>
      <c r="B39" s="9" t="n">
        <v>35050</v>
      </c>
      <c r="C39" s="9" t="n">
        <v>0</v>
      </c>
      <c r="D39" s="10" t="n">
        <v>2000</v>
      </c>
      <c r="E39" s="8" t="inlineStr">
        <is>
          <t>BUY</t>
        </is>
      </c>
      <c r="F39" s="10">
        <f>B39*1000*D39</f>
        <v/>
      </c>
      <c r="G39" s="10" t="n">
        <v>2000</v>
      </c>
      <c r="H39" s="9" t="n">
        <v>457.9084183163367</v>
      </c>
      <c r="I39" s="8" t="inlineStr">
        <is>
          <t>NORMAL</t>
        </is>
      </c>
    </row>
    <row r="40">
      <c r="A40" s="8" t="inlineStr">
        <is>
          <t>09:24:55</t>
        </is>
      </c>
      <c r="B40" s="9" t="n">
        <v>35050</v>
      </c>
      <c r="C40" s="9" t="n">
        <v>0</v>
      </c>
      <c r="D40" s="10" t="n">
        <v>1400</v>
      </c>
      <c r="E40" s="8" t="inlineStr">
        <is>
          <t>BUY</t>
        </is>
      </c>
      <c r="F40" s="10">
        <f>B40*1000*D40</f>
        <v/>
      </c>
      <c r="G40" s="10" t="n">
        <v>1400</v>
      </c>
      <c r="H40" s="9" t="n">
        <v>385.9228154369126</v>
      </c>
      <c r="I40" s="8" t="inlineStr">
        <is>
          <t>NORMAL</t>
        </is>
      </c>
    </row>
    <row r="41">
      <c r="A41" s="8" t="inlineStr">
        <is>
          <t>09:25:00</t>
        </is>
      </c>
      <c r="B41" s="9" t="n">
        <v>35050</v>
      </c>
      <c r="C41" s="9" t="n">
        <v>0</v>
      </c>
      <c r="D41" s="10" t="n">
        <v>10000</v>
      </c>
      <c r="E41" s="8" t="inlineStr">
        <is>
          <t>BUY</t>
        </is>
      </c>
      <c r="F41" s="10">
        <f>B41*1000*D41</f>
        <v/>
      </c>
      <c r="G41" s="10" t="n">
        <v>10000</v>
      </c>
      <c r="H41" s="9" t="n">
        <v>379.9240151969606</v>
      </c>
      <c r="I41" s="8" t="inlineStr">
        <is>
          <t>NORMAL</t>
        </is>
      </c>
    </row>
    <row r="42">
      <c r="A42" s="8" t="inlineStr">
        <is>
          <t>09:25:03</t>
        </is>
      </c>
      <c r="B42" s="9" t="n">
        <v>35050</v>
      </c>
      <c r="C42" s="9" t="n">
        <v>0</v>
      </c>
      <c r="D42" s="10" t="n">
        <v>2200</v>
      </c>
      <c r="E42" s="8" t="inlineStr">
        <is>
          <t>BUY</t>
        </is>
      </c>
      <c r="F42" s="10">
        <f>B42*1000*D42</f>
        <v/>
      </c>
      <c r="G42" s="10" t="n">
        <v>2200</v>
      </c>
      <c r="H42" s="9" t="n">
        <v>2020000</v>
      </c>
      <c r="I42" s="8" t="inlineStr">
        <is>
          <t>NORMAL</t>
        </is>
      </c>
    </row>
    <row r="43">
      <c r="A43" s="8" t="inlineStr">
        <is>
          <t>09:25:14</t>
        </is>
      </c>
      <c r="B43" s="9" t="n">
        <v>35050</v>
      </c>
      <c r="C43" s="9" t="n">
        <v>0</v>
      </c>
      <c r="D43" s="10" t="n">
        <v>20000</v>
      </c>
      <c r="E43" s="8" t="inlineStr">
        <is>
          <t>BUY</t>
        </is>
      </c>
      <c r="F43" s="10">
        <f>B43*1000*D43</f>
        <v/>
      </c>
      <c r="G43" s="10" t="n">
        <v>20000</v>
      </c>
      <c r="H43" s="9" t="n">
        <v>3560000</v>
      </c>
      <c r="I43" s="8" t="inlineStr">
        <is>
          <t>NORMAL</t>
        </is>
      </c>
    </row>
    <row r="44">
      <c r="A44" s="8" t="inlineStr">
        <is>
          <t>09:25:21</t>
        </is>
      </c>
      <c r="B44" s="9" t="n">
        <v>35050</v>
      </c>
      <c r="C44" s="9" t="n">
        <v>0</v>
      </c>
      <c r="D44" s="10" t="n">
        <v>1500</v>
      </c>
      <c r="E44" s="8" t="inlineStr">
        <is>
          <t>BUY</t>
        </is>
      </c>
      <c r="F44" s="10">
        <f>B44*1000*D44</f>
        <v/>
      </c>
      <c r="G44" s="10" t="n">
        <v>1500</v>
      </c>
      <c r="H44" s="9" t="n">
        <v>3510000</v>
      </c>
      <c r="I44" s="8" t="inlineStr">
        <is>
          <t>NORMAL</t>
        </is>
      </c>
    </row>
    <row r="45">
      <c r="A45" s="8" t="inlineStr">
        <is>
          <t>09:25:32</t>
        </is>
      </c>
      <c r="B45" s="9" t="n">
        <v>35050</v>
      </c>
      <c r="C45" s="9" t="n">
        <v>0</v>
      </c>
      <c r="D45" s="10" t="n">
        <v>24500</v>
      </c>
      <c r="E45" s="8" t="inlineStr">
        <is>
          <t>BUY</t>
        </is>
      </c>
      <c r="F45" s="10">
        <f>B45*1000*D45</f>
        <v/>
      </c>
      <c r="G45" s="10" t="n">
        <v>24500</v>
      </c>
      <c r="H45" s="9" t="n">
        <v>5820000</v>
      </c>
      <c r="I45" s="8" t="inlineStr">
        <is>
          <t>NORMAL</t>
        </is>
      </c>
    </row>
    <row r="46">
      <c r="A46" s="8" t="inlineStr">
        <is>
          <t>09:25:40</t>
        </is>
      </c>
      <c r="B46" s="9" t="n">
        <v>35050</v>
      </c>
      <c r="C46" s="9" t="n">
        <v>0</v>
      </c>
      <c r="D46" s="10" t="n">
        <v>35200</v>
      </c>
      <c r="E46" s="8" t="inlineStr">
        <is>
          <t>BUY</t>
        </is>
      </c>
      <c r="F46" s="10">
        <f>B46*1000*D46</f>
        <v/>
      </c>
      <c r="G46" s="10" t="n">
        <v>35200</v>
      </c>
      <c r="H46" s="9" t="n">
        <v>8340000</v>
      </c>
      <c r="I46" s="8" t="inlineStr">
        <is>
          <t>LARGE_BUY</t>
        </is>
      </c>
    </row>
    <row r="47">
      <c r="A47" s="8" t="inlineStr">
        <is>
          <t>09:25:43</t>
        </is>
      </c>
      <c r="B47" s="9" t="n">
        <v>35100</v>
      </c>
      <c r="C47" s="9" t="n">
        <v>50</v>
      </c>
      <c r="D47" s="10" t="n">
        <v>2000</v>
      </c>
      <c r="E47" s="8" t="inlineStr">
        <is>
          <t>BUY</t>
        </is>
      </c>
      <c r="F47" s="10">
        <f>B47*1000*D47</f>
        <v/>
      </c>
      <c r="G47" s="10" t="n">
        <v>2000</v>
      </c>
      <c r="H47" s="9" t="n">
        <v>1663.667266546691</v>
      </c>
      <c r="I47" s="8" t="inlineStr">
        <is>
          <t>NORMAL</t>
        </is>
      </c>
    </row>
    <row r="48">
      <c r="A48" s="5" t="inlineStr">
        <is>
          <t>09:25:50</t>
        </is>
      </c>
      <c r="B48" s="6" t="n">
        <v>35050</v>
      </c>
      <c r="C48" s="6" t="n">
        <v>0</v>
      </c>
      <c r="D48" s="7" t="n">
        <v>1200</v>
      </c>
      <c r="E48" s="5" t="inlineStr">
        <is>
          <t>SELL</t>
        </is>
      </c>
      <c r="F48" s="7">
        <f>B48*1000*D48</f>
        <v/>
      </c>
      <c r="G48" s="7" t="n">
        <v>-1200</v>
      </c>
      <c r="H48" s="6" t="n">
        <v>1287.742451509698</v>
      </c>
      <c r="I48" s="5" t="inlineStr">
        <is>
          <t>NORMAL</t>
        </is>
      </c>
    </row>
    <row r="49">
      <c r="A49" s="8" t="inlineStr">
        <is>
          <t>09:25:58</t>
        </is>
      </c>
      <c r="B49" s="9" t="n">
        <v>35100</v>
      </c>
      <c r="C49" s="9" t="n">
        <v>50</v>
      </c>
      <c r="D49" s="10" t="n">
        <v>1000</v>
      </c>
      <c r="E49" s="8" t="inlineStr">
        <is>
          <t>BUY</t>
        </is>
      </c>
      <c r="F49" s="10">
        <f>B49*1000*D49</f>
        <v/>
      </c>
      <c r="G49" s="10" t="n">
        <v>1000</v>
      </c>
      <c r="H49" s="9" t="n">
        <v>1277.744451109778</v>
      </c>
      <c r="I49" s="8" t="inlineStr">
        <is>
          <t>NORMAL</t>
        </is>
      </c>
    </row>
    <row r="50">
      <c r="A50" s="8" t="inlineStr">
        <is>
          <t>09:26:02</t>
        </is>
      </c>
      <c r="B50" s="9" t="n">
        <v>35100</v>
      </c>
      <c r="C50" s="9" t="n">
        <v>50</v>
      </c>
      <c r="D50" s="10" t="n">
        <v>1000</v>
      </c>
      <c r="E50" s="8" t="inlineStr">
        <is>
          <t>BUY</t>
        </is>
      </c>
      <c r="F50" s="10">
        <f>B50*1000*D50</f>
        <v/>
      </c>
      <c r="G50" s="10" t="n">
        <v>1000</v>
      </c>
      <c r="H50" s="9" t="n">
        <v>807.8384323135373</v>
      </c>
      <c r="I50" s="8" t="inlineStr">
        <is>
          <t>NORMAL</t>
        </is>
      </c>
    </row>
    <row r="51">
      <c r="A51" s="5" t="inlineStr">
        <is>
          <t>09:26:13</t>
        </is>
      </c>
      <c r="B51" s="6" t="n">
        <v>35050</v>
      </c>
      <c r="C51" s="6" t="n">
        <v>0</v>
      </c>
      <c r="D51" s="7" t="n">
        <v>8200</v>
      </c>
      <c r="E51" s="5" t="inlineStr">
        <is>
          <t>SELL</t>
        </is>
      </c>
      <c r="F51" s="7">
        <f>B51*1000*D51</f>
        <v/>
      </c>
      <c r="G51" s="7" t="n">
        <v>-8200</v>
      </c>
      <c r="H51" s="6" t="n">
        <v>267.9464107178565</v>
      </c>
      <c r="I51" s="5" t="inlineStr">
        <is>
          <t>NORMAL</t>
        </is>
      </c>
    </row>
    <row r="52">
      <c r="A52" s="8" t="inlineStr">
        <is>
          <t>09:26:17</t>
        </is>
      </c>
      <c r="B52" s="9" t="n">
        <v>35050</v>
      </c>
      <c r="C52" s="9" t="n">
        <v>0</v>
      </c>
      <c r="D52" s="10" t="n">
        <v>800</v>
      </c>
      <c r="E52" s="8" t="inlineStr">
        <is>
          <t>BUY</t>
        </is>
      </c>
      <c r="F52" s="10">
        <f>B52*1000*D52</f>
        <v/>
      </c>
      <c r="G52" s="10" t="n">
        <v>800</v>
      </c>
      <c r="H52" s="9" t="n">
        <v>243.9512097580484</v>
      </c>
      <c r="I52" s="8" t="inlineStr">
        <is>
          <t>NORMAL</t>
        </is>
      </c>
    </row>
    <row r="53">
      <c r="A53" s="5" t="inlineStr">
        <is>
          <t>09:26:23</t>
        </is>
      </c>
      <c r="B53" s="6" t="n">
        <v>35050</v>
      </c>
      <c r="C53" s="6" t="n">
        <v>0</v>
      </c>
      <c r="D53" s="7" t="n">
        <v>7000</v>
      </c>
      <c r="E53" s="5" t="inlineStr">
        <is>
          <t>SELL</t>
        </is>
      </c>
      <c r="F53" s="7">
        <f>B53*1000*D53</f>
        <v/>
      </c>
      <c r="G53" s="7" t="n">
        <v>-7000</v>
      </c>
      <c r="H53" s="6" t="n">
        <v>359.9280143971206</v>
      </c>
      <c r="I53" s="5" t="inlineStr">
        <is>
          <t>NORMAL</t>
        </is>
      </c>
    </row>
    <row r="54">
      <c r="A54" s="8" t="inlineStr">
        <is>
          <t>09:26:37</t>
        </is>
      </c>
      <c r="B54" s="9" t="n">
        <v>35100</v>
      </c>
      <c r="C54" s="9" t="n">
        <v>50</v>
      </c>
      <c r="D54" s="10" t="n">
        <v>500</v>
      </c>
      <c r="E54" s="8" t="inlineStr">
        <is>
          <t>BUY</t>
        </is>
      </c>
      <c r="F54" s="10">
        <f>B54*1000*D54</f>
        <v/>
      </c>
      <c r="G54" s="10" t="n">
        <v>500</v>
      </c>
      <c r="H54" s="9" t="n">
        <v>349.9300139972005</v>
      </c>
      <c r="I54" s="8" t="inlineStr">
        <is>
          <t>NORMAL</t>
        </is>
      </c>
    </row>
    <row r="55">
      <c r="A55" s="5" t="inlineStr">
        <is>
          <t>09:26:46</t>
        </is>
      </c>
      <c r="B55" s="6" t="n">
        <v>35050</v>
      </c>
      <c r="C55" s="6" t="n">
        <v>0</v>
      </c>
      <c r="D55" s="7" t="n">
        <v>26600</v>
      </c>
      <c r="E55" s="5" t="inlineStr">
        <is>
          <t>SELL</t>
        </is>
      </c>
      <c r="F55" s="7">
        <f>B55*1000*D55</f>
        <v/>
      </c>
      <c r="G55" s="7" t="n">
        <v>-26600</v>
      </c>
      <c r="H55" s="6" t="n">
        <v>861.8276344731054</v>
      </c>
      <c r="I55" s="5" t="inlineStr">
        <is>
          <t>LARGE_SELL</t>
        </is>
      </c>
    </row>
    <row r="56">
      <c r="A56" s="8" t="inlineStr">
        <is>
          <t>09:26:52</t>
        </is>
      </c>
      <c r="B56" s="9" t="n">
        <v>35050</v>
      </c>
      <c r="C56" s="9" t="n">
        <v>0</v>
      </c>
      <c r="D56" s="10" t="n">
        <v>8400</v>
      </c>
      <c r="E56" s="8" t="inlineStr">
        <is>
          <t>BUY</t>
        </is>
      </c>
      <c r="F56" s="10">
        <f>B56*1000*D56</f>
        <v/>
      </c>
      <c r="G56" s="10" t="n">
        <v>8400</v>
      </c>
      <c r="H56" s="9" t="n">
        <v>865.8268346330734</v>
      </c>
      <c r="I56" s="8" t="inlineStr">
        <is>
          <t>NORMAL</t>
        </is>
      </c>
    </row>
    <row r="57">
      <c r="A57" s="8" t="inlineStr">
        <is>
          <t>09:27:01</t>
        </is>
      </c>
      <c r="B57" s="9" t="n">
        <v>35100</v>
      </c>
      <c r="C57" s="9" t="n">
        <v>50</v>
      </c>
      <c r="D57" s="10" t="n">
        <v>18100</v>
      </c>
      <c r="E57" s="8" t="inlineStr">
        <is>
          <t>BUY</t>
        </is>
      </c>
      <c r="F57" s="10">
        <f>B57*1000*D57</f>
        <v/>
      </c>
      <c r="G57" s="10" t="n">
        <v>18100</v>
      </c>
      <c r="H57" s="9" t="n">
        <v>1211.757648470306</v>
      </c>
      <c r="I57" s="8" t="inlineStr">
        <is>
          <t>NORMAL</t>
        </is>
      </c>
    </row>
    <row r="58">
      <c r="A58" s="8" t="inlineStr">
        <is>
          <t>09:27:04</t>
        </is>
      </c>
      <c r="B58" s="9" t="n">
        <v>35150</v>
      </c>
      <c r="C58" s="9" t="n">
        <v>100</v>
      </c>
      <c r="D58" s="10" t="n">
        <v>500</v>
      </c>
      <c r="E58" s="8" t="inlineStr">
        <is>
          <t>BUY</t>
        </is>
      </c>
      <c r="F58" s="10">
        <f>B58*1000*D58</f>
        <v/>
      </c>
      <c r="G58" s="10" t="n">
        <v>500</v>
      </c>
      <c r="H58" s="9" t="n">
        <v>540.945905409459</v>
      </c>
      <c r="I58" s="8" t="inlineStr">
        <is>
          <t>NORMAL</t>
        </is>
      </c>
    </row>
    <row r="59">
      <c r="A59" s="8" t="inlineStr">
        <is>
          <t>09:27:08</t>
        </is>
      </c>
      <c r="B59" s="9" t="n">
        <v>35150</v>
      </c>
      <c r="C59" s="9" t="n">
        <v>100</v>
      </c>
      <c r="D59" s="10" t="n">
        <v>2000</v>
      </c>
      <c r="E59" s="8" t="inlineStr">
        <is>
          <t>BUY</t>
        </is>
      </c>
      <c r="F59" s="10">
        <f>B59*1000*D59</f>
        <v/>
      </c>
      <c r="G59" s="10" t="n">
        <v>2000</v>
      </c>
      <c r="H59" s="9" t="n">
        <v>555.944405559444</v>
      </c>
      <c r="I59" s="8" t="inlineStr">
        <is>
          <t>NORMAL</t>
        </is>
      </c>
    </row>
    <row r="60">
      <c r="A60" s="8" t="inlineStr">
        <is>
          <t>09:27:33</t>
        </is>
      </c>
      <c r="B60" s="9" t="n">
        <v>35150</v>
      </c>
      <c r="C60" s="9" t="n">
        <v>100</v>
      </c>
      <c r="D60" s="10" t="n">
        <v>1000</v>
      </c>
      <c r="E60" s="8" t="inlineStr">
        <is>
          <t>BUY</t>
        </is>
      </c>
      <c r="F60" s="10">
        <f>B60*1000*D60</f>
        <v/>
      </c>
      <c r="G60" s="10" t="n">
        <v>1000</v>
      </c>
      <c r="H60" s="9" t="n">
        <v>299.9700029997</v>
      </c>
      <c r="I60" s="8" t="inlineStr">
        <is>
          <t>NORMAL</t>
        </is>
      </c>
    </row>
    <row r="61">
      <c r="A61" s="8" t="inlineStr">
        <is>
          <t>09:27:47</t>
        </is>
      </c>
      <c r="B61" s="9" t="n">
        <v>35150</v>
      </c>
      <c r="C61" s="9" t="n">
        <v>100</v>
      </c>
      <c r="D61" s="10" t="n">
        <v>5000</v>
      </c>
      <c r="E61" s="8" t="inlineStr">
        <is>
          <t>BUY</t>
        </is>
      </c>
      <c r="F61" s="10">
        <f>B61*1000*D61</f>
        <v/>
      </c>
      <c r="G61" s="10" t="n">
        <v>5000</v>
      </c>
      <c r="H61" s="9" t="n">
        <v>531.8936212757449</v>
      </c>
      <c r="I61" s="8" t="inlineStr">
        <is>
          <t>NORMAL</t>
        </is>
      </c>
    </row>
    <row r="62">
      <c r="A62" s="5" t="inlineStr">
        <is>
          <t>09:28:00</t>
        </is>
      </c>
      <c r="B62" s="6" t="n">
        <v>35100</v>
      </c>
      <c r="C62" s="6" t="n">
        <v>50</v>
      </c>
      <c r="D62" s="7" t="n">
        <v>500</v>
      </c>
      <c r="E62" s="5" t="inlineStr">
        <is>
          <t>SELL</t>
        </is>
      </c>
      <c r="F62" s="7">
        <f>B62*1000*D62</f>
        <v/>
      </c>
      <c r="G62" s="7" t="n">
        <v>-500</v>
      </c>
      <c r="H62" s="6" t="n">
        <v>179.9640071985603</v>
      </c>
      <c r="I62" s="5" t="inlineStr">
        <is>
          <t>NORMAL</t>
        </is>
      </c>
    </row>
    <row r="63">
      <c r="A63" s="5" t="inlineStr">
        <is>
          <t>09:28:10</t>
        </is>
      </c>
      <c r="B63" s="6" t="n">
        <v>35100</v>
      </c>
      <c r="C63" s="6" t="n">
        <v>50</v>
      </c>
      <c r="D63" s="7" t="n">
        <v>4700</v>
      </c>
      <c r="E63" s="5" t="inlineStr">
        <is>
          <t>SELL</t>
        </is>
      </c>
      <c r="F63" s="7">
        <f>B63*1000*D63</f>
        <v/>
      </c>
      <c r="G63" s="7" t="n">
        <v>-4700</v>
      </c>
      <c r="H63" s="6" t="n">
        <v>263.9472105578884</v>
      </c>
      <c r="I63" s="5" t="inlineStr">
        <is>
          <t>NORMAL</t>
        </is>
      </c>
    </row>
    <row r="64">
      <c r="A64" s="8" t="inlineStr">
        <is>
          <t>09:28:17</t>
        </is>
      </c>
      <c r="B64" s="9" t="n">
        <v>35100</v>
      </c>
      <c r="C64" s="9" t="n">
        <v>50</v>
      </c>
      <c r="D64" s="10" t="n">
        <v>5300</v>
      </c>
      <c r="E64" s="8" t="inlineStr">
        <is>
          <t>BUY</t>
        </is>
      </c>
      <c r="F64" s="10">
        <f>B64*1000*D64</f>
        <v/>
      </c>
      <c r="G64" s="10" t="n">
        <v>5300</v>
      </c>
      <c r="H64" s="9" t="n">
        <v>329.9340131973605</v>
      </c>
      <c r="I64" s="8" t="inlineStr">
        <is>
          <t>NORMAL</t>
        </is>
      </c>
    </row>
    <row r="65">
      <c r="A65" s="8" t="inlineStr">
        <is>
          <t>09:28:52</t>
        </is>
      </c>
      <c r="B65" s="9" t="n">
        <v>35150</v>
      </c>
      <c r="C65" s="9" t="n">
        <v>100</v>
      </c>
      <c r="D65" s="10" t="n">
        <v>2000</v>
      </c>
      <c r="E65" s="8" t="inlineStr">
        <is>
          <t>BUY</t>
        </is>
      </c>
      <c r="F65" s="10">
        <f>B65*1000*D65</f>
        <v/>
      </c>
      <c r="G65" s="10" t="n">
        <v>2000</v>
      </c>
      <c r="H65" s="9" t="n">
        <v>349.9300139972005</v>
      </c>
      <c r="I65" s="8" t="inlineStr">
        <is>
          <t>NORMAL</t>
        </is>
      </c>
    </row>
    <row r="66">
      <c r="A66" s="8" t="inlineStr">
        <is>
          <t>09:28:56</t>
        </is>
      </c>
      <c r="B66" s="9" t="n">
        <v>35150</v>
      </c>
      <c r="C66" s="9" t="n">
        <v>100</v>
      </c>
      <c r="D66" s="10" t="n">
        <v>1000</v>
      </c>
      <c r="E66" s="8" t="inlineStr">
        <is>
          <t>BUY</t>
        </is>
      </c>
      <c r="F66" s="10">
        <f>B66*1000*D66</f>
        <v/>
      </c>
      <c r="G66" s="10" t="n">
        <v>1000</v>
      </c>
      <c r="H66" s="9" t="n">
        <v>269.9460107978404</v>
      </c>
      <c r="I66" s="8" t="inlineStr">
        <is>
          <t>NORMAL</t>
        </is>
      </c>
    </row>
    <row r="67">
      <c r="A67" s="8" t="inlineStr">
        <is>
          <t>09:29:00</t>
        </is>
      </c>
      <c r="B67" s="9" t="n">
        <v>35150</v>
      </c>
      <c r="C67" s="9" t="n">
        <v>100</v>
      </c>
      <c r="D67" s="10" t="n">
        <v>600</v>
      </c>
      <c r="E67" s="8" t="inlineStr">
        <is>
          <t>BUY</t>
        </is>
      </c>
      <c r="F67" s="10">
        <f>B67*1000*D67</f>
        <v/>
      </c>
      <c r="G67" s="10" t="n">
        <v>600</v>
      </c>
      <c r="H67" s="9" t="n">
        <v>271.9456108778244</v>
      </c>
      <c r="I67" s="8" t="inlineStr">
        <is>
          <t>NORMAL</t>
        </is>
      </c>
    </row>
    <row r="68">
      <c r="A68" s="8" t="inlineStr">
        <is>
          <t>09:29:34</t>
        </is>
      </c>
      <c r="B68" s="9" t="n">
        <v>35150</v>
      </c>
      <c r="C68" s="9" t="n">
        <v>100</v>
      </c>
      <c r="D68" s="10" t="n">
        <v>700</v>
      </c>
      <c r="E68" s="8" t="inlineStr">
        <is>
          <t>BUY</t>
        </is>
      </c>
      <c r="F68" s="10">
        <f>B68*1000*D68</f>
        <v/>
      </c>
      <c r="G68" s="10" t="n">
        <v>700</v>
      </c>
      <c r="H68" s="9" t="n">
        <v>191.9616076784643</v>
      </c>
      <c r="I68" s="8" t="inlineStr">
        <is>
          <t>NORMAL</t>
        </is>
      </c>
    </row>
    <row r="69">
      <c r="A69" s="8" t="inlineStr">
        <is>
          <t>09:29:50</t>
        </is>
      </c>
      <c r="B69" s="9" t="n">
        <v>35150</v>
      </c>
      <c r="C69" s="9" t="n">
        <v>100</v>
      </c>
      <c r="D69" s="10" t="n">
        <v>5000</v>
      </c>
      <c r="E69" s="8" t="inlineStr">
        <is>
          <t>BUY</t>
        </is>
      </c>
      <c r="F69" s="10">
        <f>B69*1000*D69</f>
        <v/>
      </c>
      <c r="G69" s="10" t="n">
        <v>5000</v>
      </c>
      <c r="H69" s="9" t="n">
        <v>930000</v>
      </c>
      <c r="I69" s="8" t="inlineStr">
        <is>
          <t>NORMAL</t>
        </is>
      </c>
    </row>
    <row r="70">
      <c r="A70" s="5" t="inlineStr">
        <is>
          <t>09:29:58</t>
        </is>
      </c>
      <c r="B70" s="6" t="n">
        <v>35100</v>
      </c>
      <c r="C70" s="6" t="n">
        <v>50</v>
      </c>
      <c r="D70" s="7" t="n">
        <v>900</v>
      </c>
      <c r="E70" s="5" t="inlineStr">
        <is>
          <t>SELL</t>
        </is>
      </c>
      <c r="F70" s="7">
        <f>B70*1000*D70</f>
        <v/>
      </c>
      <c r="G70" s="7" t="n">
        <v>-900</v>
      </c>
      <c r="H70" s="6" t="n">
        <v>163.9672065586883</v>
      </c>
      <c r="I70" s="5" t="inlineStr">
        <is>
          <t>NORMAL</t>
        </is>
      </c>
    </row>
    <row r="71">
      <c r="A71" s="8" t="inlineStr">
        <is>
          <t>09:30:50</t>
        </is>
      </c>
      <c r="B71" s="9" t="n">
        <v>35150</v>
      </c>
      <c r="C71" s="9" t="n">
        <v>100</v>
      </c>
      <c r="D71" s="10" t="n">
        <v>700</v>
      </c>
      <c r="E71" s="8" t="inlineStr">
        <is>
          <t>BUY</t>
        </is>
      </c>
      <c r="F71" s="10">
        <f>B71*1000*D71</f>
        <v/>
      </c>
      <c r="G71" s="10" t="n">
        <v>700</v>
      </c>
      <c r="H71" s="9" t="n">
        <v>157.9684063187363</v>
      </c>
      <c r="I71" s="8" t="inlineStr">
        <is>
          <t>NORMAL</t>
        </is>
      </c>
    </row>
    <row r="72">
      <c r="A72" s="8" t="inlineStr">
        <is>
          <t>09:30:53</t>
        </is>
      </c>
      <c r="B72" s="9" t="n">
        <v>35150</v>
      </c>
      <c r="C72" s="9" t="n">
        <v>100</v>
      </c>
      <c r="D72" s="10" t="n">
        <v>1000</v>
      </c>
      <c r="E72" s="8" t="inlineStr">
        <is>
          <t>BUY</t>
        </is>
      </c>
      <c r="F72" s="10">
        <f>B72*1000*D72</f>
        <v/>
      </c>
      <c r="G72" s="10" t="n">
        <v>1000</v>
      </c>
      <c r="H72" s="9" t="n">
        <v>165.9668066386723</v>
      </c>
      <c r="I72" s="8" t="inlineStr">
        <is>
          <t>NORMAL</t>
        </is>
      </c>
    </row>
    <row r="73">
      <c r="A73" s="8" t="inlineStr">
        <is>
          <t>09:31:06</t>
        </is>
      </c>
      <c r="B73" s="9" t="n">
        <v>35150</v>
      </c>
      <c r="C73" s="9" t="n">
        <v>100</v>
      </c>
      <c r="D73" s="10" t="n">
        <v>4500</v>
      </c>
      <c r="E73" s="8" t="inlineStr">
        <is>
          <t>BUY</t>
        </is>
      </c>
      <c r="F73" s="10">
        <f>B73*1000*D73</f>
        <v/>
      </c>
      <c r="G73" s="10" t="n">
        <v>4500</v>
      </c>
      <c r="H73" s="9" t="n">
        <v>241.9516096780644</v>
      </c>
      <c r="I73" s="8" t="inlineStr">
        <is>
          <t>NORMAL</t>
        </is>
      </c>
    </row>
    <row r="74">
      <c r="A74" s="8" t="inlineStr">
        <is>
          <t>09:32:04</t>
        </is>
      </c>
      <c r="B74" s="9" t="n">
        <v>35150</v>
      </c>
      <c r="C74" s="9" t="n">
        <v>100</v>
      </c>
      <c r="D74" s="10" t="n">
        <v>1000</v>
      </c>
      <c r="E74" s="8" t="inlineStr">
        <is>
          <t>BUY</t>
        </is>
      </c>
      <c r="F74" s="10">
        <f>B74*1000*D74</f>
        <v/>
      </c>
      <c r="G74" s="10" t="n">
        <v>1000</v>
      </c>
      <c r="H74" s="9" t="n">
        <v>161.9676064787043</v>
      </c>
      <c r="I74" s="8" t="inlineStr">
        <is>
          <t>NORMAL</t>
        </is>
      </c>
    </row>
    <row r="75">
      <c r="A75" s="8" t="inlineStr">
        <is>
          <t>09:33:33</t>
        </is>
      </c>
      <c r="B75" s="9" t="n">
        <v>35150</v>
      </c>
      <c r="C75" s="9" t="n">
        <v>100</v>
      </c>
      <c r="D75" s="10" t="n">
        <v>500</v>
      </c>
      <c r="E75" s="8" t="inlineStr">
        <is>
          <t>BUY</t>
        </is>
      </c>
      <c r="F75" s="10">
        <f>B75*1000*D75</f>
        <v/>
      </c>
      <c r="G75" s="10" t="n">
        <v>500</v>
      </c>
      <c r="H75" s="9" t="n">
        <v>770000</v>
      </c>
      <c r="I75" s="8" t="inlineStr">
        <is>
          <t>NORMAL</t>
        </is>
      </c>
    </row>
    <row r="76">
      <c r="A76" s="8" t="inlineStr">
        <is>
          <t>09:33:42</t>
        </is>
      </c>
      <c r="B76" s="9" t="n">
        <v>35150</v>
      </c>
      <c r="C76" s="9" t="n">
        <v>100</v>
      </c>
      <c r="D76" s="10" t="n">
        <v>12400</v>
      </c>
      <c r="E76" s="8" t="inlineStr">
        <is>
          <t>BUY</t>
        </is>
      </c>
      <c r="F76" s="10">
        <f>B76*1000*D76</f>
        <v/>
      </c>
      <c r="G76" s="10" t="n">
        <v>12400</v>
      </c>
      <c r="H76" s="9" t="n">
        <v>1940000</v>
      </c>
      <c r="I76" s="8" t="inlineStr">
        <is>
          <t>NORMAL</t>
        </is>
      </c>
    </row>
    <row r="77">
      <c r="A77" s="8" t="inlineStr">
        <is>
          <t>09:33:47</t>
        </is>
      </c>
      <c r="B77" s="9" t="n">
        <v>35200</v>
      </c>
      <c r="C77" s="9" t="n">
        <v>150</v>
      </c>
      <c r="D77" s="10" t="n">
        <v>1000</v>
      </c>
      <c r="E77" s="8" t="inlineStr">
        <is>
          <t>BUY</t>
        </is>
      </c>
      <c r="F77" s="10">
        <f>B77*1000*D77</f>
        <v/>
      </c>
      <c r="G77" s="10" t="n">
        <v>1000</v>
      </c>
      <c r="H77" s="9" t="n">
        <v>387.9224155168966</v>
      </c>
      <c r="I77" s="8" t="inlineStr">
        <is>
          <t>NORMAL</t>
        </is>
      </c>
    </row>
    <row r="78">
      <c r="A78" s="8" t="inlineStr">
        <is>
          <t>09:33:50</t>
        </is>
      </c>
      <c r="B78" s="9" t="n">
        <v>35200</v>
      </c>
      <c r="C78" s="9" t="n">
        <v>150</v>
      </c>
      <c r="D78" s="10" t="n">
        <v>1300</v>
      </c>
      <c r="E78" s="8" t="inlineStr">
        <is>
          <t>BUY</t>
        </is>
      </c>
      <c r="F78" s="10">
        <f>B78*1000*D78</f>
        <v/>
      </c>
      <c r="G78" s="10" t="n">
        <v>1300</v>
      </c>
      <c r="H78" s="9" t="n">
        <v>323.9352129574085</v>
      </c>
      <c r="I78" s="8" t="inlineStr">
        <is>
          <t>NORMAL</t>
        </is>
      </c>
    </row>
    <row r="79">
      <c r="A79" s="5" t="inlineStr">
        <is>
          <t>09:33:58</t>
        </is>
      </c>
      <c r="B79" s="6" t="n">
        <v>35150</v>
      </c>
      <c r="C79" s="6" t="n">
        <v>100</v>
      </c>
      <c r="D79" s="7" t="n">
        <v>300</v>
      </c>
      <c r="E79" s="5" t="inlineStr">
        <is>
          <t>SELL</t>
        </is>
      </c>
      <c r="F79" s="7">
        <f>B79*1000*D79</f>
        <v/>
      </c>
      <c r="G79" s="7" t="n">
        <v>-300</v>
      </c>
      <c r="H79" s="6" t="n">
        <v>309.9380123975205</v>
      </c>
      <c r="I79" s="5" t="inlineStr">
        <is>
          <t>NORMAL</t>
        </is>
      </c>
    </row>
    <row r="80">
      <c r="A80" s="8" t="inlineStr">
        <is>
          <t>09:35:47</t>
        </is>
      </c>
      <c r="B80" s="9" t="n">
        <v>35200</v>
      </c>
      <c r="C80" s="9" t="n">
        <v>150</v>
      </c>
      <c r="D80" s="10" t="n">
        <v>1000</v>
      </c>
      <c r="E80" s="8" t="inlineStr">
        <is>
          <t>BUY</t>
        </is>
      </c>
      <c r="F80" s="10">
        <f>B80*1000*D80</f>
        <v/>
      </c>
      <c r="G80" s="10" t="n">
        <v>1000</v>
      </c>
      <c r="H80" s="9" t="n">
        <v>319.9360127974405</v>
      </c>
      <c r="I80" s="8" t="inlineStr">
        <is>
          <t>NORMAL</t>
        </is>
      </c>
    </row>
    <row r="81">
      <c r="A81" s="8" t="inlineStr">
        <is>
          <t>09:35:51</t>
        </is>
      </c>
      <c r="B81" s="9" t="n">
        <v>35200</v>
      </c>
      <c r="C81" s="9" t="n">
        <v>150</v>
      </c>
      <c r="D81" s="10" t="n">
        <v>1300</v>
      </c>
      <c r="E81" s="8" t="inlineStr">
        <is>
          <t>BUY</t>
        </is>
      </c>
      <c r="F81" s="10">
        <f>B81*1000*D81</f>
        <v/>
      </c>
      <c r="G81" s="10" t="n">
        <v>1300</v>
      </c>
      <c r="H81" s="9" t="n">
        <v>97.98040391921616</v>
      </c>
      <c r="I81" s="8" t="inlineStr">
        <is>
          <t>NORMAL</t>
        </is>
      </c>
    </row>
    <row r="82">
      <c r="A82" s="8" t="inlineStr">
        <is>
          <t>09:36:17</t>
        </is>
      </c>
      <c r="B82" s="9" t="n">
        <v>35200</v>
      </c>
      <c r="C82" s="9" t="n">
        <v>150</v>
      </c>
      <c r="D82" s="10" t="n">
        <v>100</v>
      </c>
      <c r="E82" s="8" t="inlineStr">
        <is>
          <t>BUY</t>
        </is>
      </c>
      <c r="F82" s="10">
        <f>B82*1000*D82</f>
        <v/>
      </c>
      <c r="G82" s="10" t="n">
        <v>100</v>
      </c>
      <c r="H82" s="9" t="n">
        <v>79.98400319936013</v>
      </c>
      <c r="I82" s="8" t="inlineStr">
        <is>
          <t>NORMAL</t>
        </is>
      </c>
    </row>
    <row r="83">
      <c r="A83" s="8" t="inlineStr">
        <is>
          <t>09:36:33</t>
        </is>
      </c>
      <c r="B83" s="9" t="n">
        <v>35200</v>
      </c>
      <c r="C83" s="9" t="n">
        <v>150</v>
      </c>
      <c r="D83" s="10" t="n">
        <v>3500</v>
      </c>
      <c r="E83" s="8" t="inlineStr">
        <is>
          <t>BUY</t>
        </is>
      </c>
      <c r="F83" s="10">
        <f>B83*1000*D83</f>
        <v/>
      </c>
      <c r="G83" s="10" t="n">
        <v>3500</v>
      </c>
      <c r="H83" s="9" t="n">
        <v>123.9752049590082</v>
      </c>
      <c r="I83" s="8" t="inlineStr">
        <is>
          <t>NORMAL</t>
        </is>
      </c>
    </row>
    <row r="84">
      <c r="A84" s="5" t="inlineStr">
        <is>
          <t>09:37:03</t>
        </is>
      </c>
      <c r="B84" s="6" t="n">
        <v>35150</v>
      </c>
      <c r="C84" s="6" t="n">
        <v>100</v>
      </c>
      <c r="D84" s="7" t="n">
        <v>1000</v>
      </c>
      <c r="E84" s="5" t="inlineStr">
        <is>
          <t>SELL</t>
        </is>
      </c>
      <c r="F84" s="7">
        <f>B84*1000*D84</f>
        <v/>
      </c>
      <c r="G84" s="7" t="n">
        <v>-1000</v>
      </c>
      <c r="H84" s="6" t="n">
        <v>137.9724055188962</v>
      </c>
      <c r="I84" s="5" t="inlineStr">
        <is>
          <t>NORMAL</t>
        </is>
      </c>
    </row>
    <row r="85">
      <c r="A85" s="5" t="inlineStr">
        <is>
          <t>09:37:14</t>
        </is>
      </c>
      <c r="B85" s="6" t="n">
        <v>35150</v>
      </c>
      <c r="C85" s="6" t="n">
        <v>100</v>
      </c>
      <c r="D85" s="7" t="n">
        <v>200</v>
      </c>
      <c r="E85" s="5" t="inlineStr">
        <is>
          <t>SELL</t>
        </is>
      </c>
      <c r="F85" s="7">
        <f>B85*1000*D85</f>
        <v/>
      </c>
      <c r="G85" s="7" t="n">
        <v>-200</v>
      </c>
      <c r="H85" s="6" t="n">
        <v>121.9756048790242</v>
      </c>
      <c r="I85" s="5" t="inlineStr">
        <is>
          <t>NORMAL</t>
        </is>
      </c>
    </row>
    <row r="86">
      <c r="A86" s="5" t="inlineStr">
        <is>
          <t>09:38:58</t>
        </is>
      </c>
      <c r="B86" s="6" t="n">
        <v>35150</v>
      </c>
      <c r="C86" s="6" t="n">
        <v>100</v>
      </c>
      <c r="D86" s="7" t="n">
        <v>1000</v>
      </c>
      <c r="E86" s="5" t="inlineStr">
        <is>
          <t>SELL</t>
        </is>
      </c>
      <c r="F86" s="7">
        <f>B86*1000*D86</f>
        <v/>
      </c>
      <c r="G86" s="7" t="n">
        <v>-1000</v>
      </c>
      <c r="H86" s="6" t="n">
        <v>115.9768046390722</v>
      </c>
      <c r="I86" s="5" t="inlineStr">
        <is>
          <t>NORMAL</t>
        </is>
      </c>
    </row>
    <row r="87">
      <c r="A87" s="5" t="inlineStr">
        <is>
          <t>09:39:11</t>
        </is>
      </c>
      <c r="B87" s="6" t="n">
        <v>35150</v>
      </c>
      <c r="C87" s="6" t="n">
        <v>100</v>
      </c>
      <c r="D87" s="7" t="n">
        <v>2000</v>
      </c>
      <c r="E87" s="5" t="inlineStr">
        <is>
          <t>SELL</t>
        </is>
      </c>
      <c r="F87" s="7">
        <f>B87*1000*D87</f>
        <v/>
      </c>
      <c r="G87" s="7" t="n">
        <v>-2000</v>
      </c>
      <c r="H87" s="6" t="n">
        <v>153.9692061587683</v>
      </c>
      <c r="I87" s="5" t="inlineStr">
        <is>
          <t>NORMAL</t>
        </is>
      </c>
    </row>
    <row r="88">
      <c r="A88" s="8" t="inlineStr">
        <is>
          <t>09:39:28</t>
        </is>
      </c>
      <c r="B88" s="9" t="n">
        <v>35200</v>
      </c>
      <c r="C88" s="9" t="n">
        <v>150</v>
      </c>
      <c r="D88" s="10" t="n">
        <v>1500</v>
      </c>
      <c r="E88" s="8" t="inlineStr">
        <is>
          <t>BUY</t>
        </is>
      </c>
      <c r="F88" s="10">
        <f>B88*1000*D88</f>
        <v/>
      </c>
      <c r="G88" s="10" t="n">
        <v>1500</v>
      </c>
      <c r="H88" s="9" t="n">
        <v>113.9772045590882</v>
      </c>
      <c r="I88" s="8" t="inlineStr">
        <is>
          <t>NORMAL</t>
        </is>
      </c>
    </row>
    <row r="89">
      <c r="A89" s="8" t="inlineStr">
        <is>
          <t>09:39:39</t>
        </is>
      </c>
      <c r="B89" s="9" t="n">
        <v>35200</v>
      </c>
      <c r="C89" s="9" t="n">
        <v>150</v>
      </c>
      <c r="D89" s="10" t="n">
        <v>2000</v>
      </c>
      <c r="E89" s="8" t="inlineStr">
        <is>
          <t>BUY</t>
        </is>
      </c>
      <c r="F89" s="10">
        <f>B89*1000*D89</f>
        <v/>
      </c>
      <c r="G89" s="10" t="n">
        <v>2000</v>
      </c>
      <c r="H89" s="9" t="n">
        <v>133.9732053589282</v>
      </c>
      <c r="I89" s="8" t="inlineStr">
        <is>
          <t>NORMAL</t>
        </is>
      </c>
    </row>
    <row r="90">
      <c r="A90" s="8" t="inlineStr">
        <is>
          <t>09:40:25</t>
        </is>
      </c>
      <c r="B90" s="9" t="n">
        <v>35200</v>
      </c>
      <c r="C90" s="9" t="n">
        <v>150</v>
      </c>
      <c r="D90" s="10" t="n">
        <v>700</v>
      </c>
      <c r="E90" s="8" t="inlineStr">
        <is>
          <t>BUY</t>
        </is>
      </c>
      <c r="F90" s="10">
        <f>B90*1000*D90</f>
        <v/>
      </c>
      <c r="G90" s="10" t="n">
        <v>700</v>
      </c>
      <c r="H90" s="9" t="n">
        <v>143.9712057588482</v>
      </c>
      <c r="I90" s="8" t="inlineStr">
        <is>
          <t>NORMAL</t>
        </is>
      </c>
    </row>
    <row r="91">
      <c r="A91" s="8" t="inlineStr">
        <is>
          <t>09:40:40</t>
        </is>
      </c>
      <c r="B91" s="9" t="n">
        <v>35200</v>
      </c>
      <c r="C91" s="9" t="n">
        <v>150</v>
      </c>
      <c r="D91" s="10" t="n">
        <v>100</v>
      </c>
      <c r="E91" s="8" t="inlineStr">
        <is>
          <t>BUY</t>
        </is>
      </c>
      <c r="F91" s="10">
        <f>B91*1000*D91</f>
        <v/>
      </c>
      <c r="G91" s="10" t="n">
        <v>100</v>
      </c>
      <c r="H91" s="9" t="n">
        <v>125.9748050389922</v>
      </c>
      <c r="I91" s="8" t="inlineStr">
        <is>
          <t>NORMAL</t>
        </is>
      </c>
    </row>
    <row r="92">
      <c r="A92" s="5" t="inlineStr">
        <is>
          <t>09:41:33</t>
        </is>
      </c>
      <c r="B92" s="6" t="n">
        <v>35150</v>
      </c>
      <c r="C92" s="6" t="n">
        <v>100</v>
      </c>
      <c r="D92" s="7" t="n">
        <v>10900</v>
      </c>
      <c r="E92" s="5" t="inlineStr">
        <is>
          <t>SELL</t>
        </is>
      </c>
      <c r="F92" s="7">
        <f>B92*1000*D92</f>
        <v/>
      </c>
      <c r="G92" s="7" t="n">
        <v>-10900</v>
      </c>
      <c r="H92" s="6" t="n">
        <v>303.9392121575685</v>
      </c>
      <c r="I92" s="5" t="inlineStr">
        <is>
          <t>NORMAL</t>
        </is>
      </c>
    </row>
    <row r="93">
      <c r="A93" s="8" t="inlineStr">
        <is>
          <t>09:41:49</t>
        </is>
      </c>
      <c r="B93" s="9" t="n">
        <v>35150</v>
      </c>
      <c r="C93" s="9" t="n">
        <v>100</v>
      </c>
      <c r="D93" s="10" t="n">
        <v>2000</v>
      </c>
      <c r="E93" s="8" t="inlineStr">
        <is>
          <t>BUY</t>
        </is>
      </c>
      <c r="F93" s="10">
        <f>B93*1000*D93</f>
        <v/>
      </c>
      <c r="G93" s="10" t="n">
        <v>2000</v>
      </c>
      <c r="H93" s="9" t="n">
        <v>313.9372125574885</v>
      </c>
      <c r="I93" s="8" t="inlineStr">
        <is>
          <t>NORMAL</t>
        </is>
      </c>
    </row>
    <row r="94">
      <c r="A94" s="8" t="inlineStr">
        <is>
          <t>09:41:56</t>
        </is>
      </c>
      <c r="B94" s="9" t="n">
        <v>35150</v>
      </c>
      <c r="C94" s="9" t="n">
        <v>100</v>
      </c>
      <c r="D94" s="10" t="n">
        <v>1100</v>
      </c>
      <c r="E94" s="8" t="inlineStr">
        <is>
          <t>BUY</t>
        </is>
      </c>
      <c r="F94" s="10">
        <f>B94*1000*D94</f>
        <v/>
      </c>
      <c r="G94" s="10" t="n">
        <v>1100</v>
      </c>
      <c r="H94" s="9" t="n">
        <v>295.9408118376325</v>
      </c>
      <c r="I94" s="8" t="inlineStr">
        <is>
          <t>NORMAL</t>
        </is>
      </c>
    </row>
    <row r="95">
      <c r="A95" s="8" t="inlineStr">
        <is>
          <t>09:42:41</t>
        </is>
      </c>
      <c r="B95" s="9" t="n">
        <v>35150</v>
      </c>
      <c r="C95" s="9" t="n">
        <v>100</v>
      </c>
      <c r="D95" s="10" t="n">
        <v>400</v>
      </c>
      <c r="E95" s="8" t="inlineStr">
        <is>
          <t>BUY</t>
        </is>
      </c>
      <c r="F95" s="10">
        <f>B95*1000*D95</f>
        <v/>
      </c>
      <c r="G95" s="10" t="n">
        <v>400</v>
      </c>
      <c r="H95" s="9" t="n">
        <v>289.9420115976804</v>
      </c>
      <c r="I95" s="8" t="inlineStr">
        <is>
          <t>NORMAL</t>
        </is>
      </c>
    </row>
    <row r="96">
      <c r="A96" s="5" t="inlineStr">
        <is>
          <t>09:43:41</t>
        </is>
      </c>
      <c r="B96" s="6" t="n">
        <v>35100</v>
      </c>
      <c r="C96" s="6" t="n">
        <v>50</v>
      </c>
      <c r="D96" s="7" t="n">
        <v>1000</v>
      </c>
      <c r="E96" s="5" t="inlineStr">
        <is>
          <t>SELL</t>
        </is>
      </c>
      <c r="F96" s="7">
        <f>B96*1000*D96</f>
        <v/>
      </c>
      <c r="G96" s="7" t="n">
        <v>-1000</v>
      </c>
      <c r="H96" s="6" t="n">
        <v>307.9384123175365</v>
      </c>
      <c r="I96" s="5" t="inlineStr">
        <is>
          <t>NORMAL</t>
        </is>
      </c>
    </row>
    <row r="97">
      <c r="A97" s="8" t="inlineStr">
        <is>
          <t>09:43:48</t>
        </is>
      </c>
      <c r="B97" s="9" t="n">
        <v>35150</v>
      </c>
      <c r="C97" s="9" t="n">
        <v>100</v>
      </c>
      <c r="D97" s="10" t="n">
        <v>1400</v>
      </c>
      <c r="E97" s="8" t="inlineStr">
        <is>
          <t>BUY</t>
        </is>
      </c>
      <c r="F97" s="10">
        <f>B97*1000*D97</f>
        <v/>
      </c>
      <c r="G97" s="10" t="n">
        <v>1400</v>
      </c>
      <c r="H97" s="9" t="n">
        <v>117.9764047190562</v>
      </c>
      <c r="I97" s="8" t="inlineStr">
        <is>
          <t>NORMAL</t>
        </is>
      </c>
    </row>
    <row r="98">
      <c r="A98" s="5" t="inlineStr">
        <is>
          <t>09:44:04</t>
        </is>
      </c>
      <c r="B98" s="6" t="n">
        <v>35100</v>
      </c>
      <c r="C98" s="6" t="n">
        <v>50</v>
      </c>
      <c r="D98" s="7" t="n">
        <v>500</v>
      </c>
      <c r="E98" s="5" t="inlineStr">
        <is>
          <t>SELL</t>
        </is>
      </c>
      <c r="F98" s="7">
        <f>B98*1000*D98</f>
        <v/>
      </c>
      <c r="G98" s="7" t="n">
        <v>-500</v>
      </c>
      <c r="H98" s="6" t="n">
        <v>87.98240351929614</v>
      </c>
      <c r="I98" s="5" t="inlineStr">
        <is>
          <t>NORMAL</t>
        </is>
      </c>
    </row>
    <row r="99">
      <c r="A99" s="5" t="inlineStr">
        <is>
          <t>09:44:58</t>
        </is>
      </c>
      <c r="B99" s="6" t="n">
        <v>35100</v>
      </c>
      <c r="C99" s="6" t="n">
        <v>50</v>
      </c>
      <c r="D99" s="7" t="n">
        <v>33000</v>
      </c>
      <c r="E99" s="5" t="inlineStr">
        <is>
          <t>SELL</t>
        </is>
      </c>
      <c r="F99" s="7">
        <f>B99*1000*D99</f>
        <v/>
      </c>
      <c r="G99" s="7" t="n">
        <v>-33000</v>
      </c>
      <c r="H99" s="6" t="n">
        <v>725.8548290341932</v>
      </c>
      <c r="I99" s="5" t="inlineStr">
        <is>
          <t>LARGE_SELL</t>
        </is>
      </c>
    </row>
    <row r="100">
      <c r="A100" s="8" t="inlineStr">
        <is>
          <t>09:45:03</t>
        </is>
      </c>
      <c r="B100" s="9" t="n">
        <v>35100</v>
      </c>
      <c r="C100" s="9" t="n">
        <v>50</v>
      </c>
      <c r="D100" s="10" t="n">
        <v>1400</v>
      </c>
      <c r="E100" s="8" t="inlineStr">
        <is>
          <t>BUY</t>
        </is>
      </c>
      <c r="F100" s="10">
        <f>B100*1000*D100</f>
        <v/>
      </c>
      <c r="G100" s="10" t="n">
        <v>1400</v>
      </c>
      <c r="H100" s="9" t="n">
        <v>745.8508298340332</v>
      </c>
      <c r="I100" s="8" t="inlineStr">
        <is>
          <t>NORMAL</t>
        </is>
      </c>
    </row>
    <row r="101">
      <c r="A101" s="8" t="inlineStr">
        <is>
          <t>09:45:06</t>
        </is>
      </c>
      <c r="B101" s="9" t="n">
        <v>35100</v>
      </c>
      <c r="C101" s="9" t="n">
        <v>50</v>
      </c>
      <c r="D101" s="10" t="n">
        <v>2100</v>
      </c>
      <c r="E101" s="8" t="inlineStr">
        <is>
          <t>BUY</t>
        </is>
      </c>
      <c r="F101" s="10">
        <f>B101*1000*D101</f>
        <v/>
      </c>
      <c r="G101" s="10" t="n">
        <v>2100</v>
      </c>
      <c r="H101" s="9" t="n">
        <v>767.8464307138572</v>
      </c>
      <c r="I101" s="8" t="inlineStr">
        <is>
          <t>NORMAL</t>
        </is>
      </c>
    </row>
    <row r="102">
      <c r="A102" s="8" t="inlineStr">
        <is>
          <t>09:46:06</t>
        </is>
      </c>
      <c r="B102" s="9" t="n">
        <v>35100</v>
      </c>
      <c r="C102" s="9" t="n">
        <v>50</v>
      </c>
      <c r="D102" s="10" t="n">
        <v>2800</v>
      </c>
      <c r="E102" s="8" t="inlineStr">
        <is>
          <t>BUY</t>
        </is>
      </c>
      <c r="F102" s="10">
        <f>B102*1000*D102</f>
        <v/>
      </c>
      <c r="G102" s="10" t="n">
        <v>2800</v>
      </c>
      <c r="H102" s="9" t="n">
        <v>3980000</v>
      </c>
      <c r="I102" s="8" t="inlineStr">
        <is>
          <t>NORMAL</t>
        </is>
      </c>
    </row>
    <row r="103">
      <c r="A103" s="5" t="inlineStr">
        <is>
          <t>09:48:54</t>
        </is>
      </c>
      <c r="B103" s="6" t="n">
        <v>35050</v>
      </c>
      <c r="C103" s="6" t="n">
        <v>0</v>
      </c>
      <c r="D103" s="7" t="n">
        <v>1000</v>
      </c>
      <c r="E103" s="5" t="inlineStr">
        <is>
          <t>SELL</t>
        </is>
      </c>
      <c r="F103" s="7">
        <f>B103*1000*D103</f>
        <v/>
      </c>
      <c r="G103" s="7" t="n">
        <v>-1000</v>
      </c>
      <c r="H103" s="6" t="n">
        <v>805.8388322335534</v>
      </c>
      <c r="I103" s="5" t="inlineStr">
        <is>
          <t>NORMAL</t>
        </is>
      </c>
    </row>
    <row r="104">
      <c r="A104" s="8" t="inlineStr">
        <is>
          <t>09:49:01</t>
        </is>
      </c>
      <c r="B104" s="9" t="n">
        <v>35100</v>
      </c>
      <c r="C104" s="9" t="n">
        <v>50</v>
      </c>
      <c r="D104" s="10" t="n">
        <v>2400</v>
      </c>
      <c r="E104" s="8" t="inlineStr">
        <is>
          <t>BUY</t>
        </is>
      </c>
      <c r="F104" s="10">
        <f>B104*1000*D104</f>
        <v/>
      </c>
      <c r="G104" s="10" t="n">
        <v>2400</v>
      </c>
      <c r="H104" s="9" t="n">
        <v>193.9612077584483</v>
      </c>
      <c r="I104" s="8" t="inlineStr">
        <is>
          <t>NORMAL</t>
        </is>
      </c>
    </row>
    <row r="105">
      <c r="A105" s="5" t="inlineStr">
        <is>
          <t>09:50:04</t>
        </is>
      </c>
      <c r="B105" s="6" t="n">
        <v>35050</v>
      </c>
      <c r="C105" s="6" t="n">
        <v>0</v>
      </c>
      <c r="D105" s="7" t="n">
        <v>600</v>
      </c>
      <c r="E105" s="5" t="inlineStr">
        <is>
          <t>SELL</t>
        </is>
      </c>
      <c r="F105" s="7">
        <f>B105*1000*D105</f>
        <v/>
      </c>
      <c r="G105" s="7" t="n">
        <v>-600</v>
      </c>
      <c r="H105" s="6" t="n">
        <v>177.9644071185763</v>
      </c>
      <c r="I105" s="5" t="inlineStr">
        <is>
          <t>NORMAL</t>
        </is>
      </c>
    </row>
    <row r="106">
      <c r="A106" s="8" t="inlineStr">
        <is>
          <t>09:50:16</t>
        </is>
      </c>
      <c r="B106" s="9" t="n">
        <v>35100</v>
      </c>
      <c r="C106" s="9" t="n">
        <v>50</v>
      </c>
      <c r="D106" s="10" t="n">
        <v>2300</v>
      </c>
      <c r="E106" s="8" t="inlineStr">
        <is>
          <t>BUY</t>
        </is>
      </c>
      <c r="F106" s="10">
        <f>B106*1000*D106</f>
        <v/>
      </c>
      <c r="G106" s="10" t="n">
        <v>2300</v>
      </c>
      <c r="H106" s="9" t="n">
        <v>181.9636072785443</v>
      </c>
      <c r="I106" s="8" t="inlineStr">
        <is>
          <t>NORMAL</t>
        </is>
      </c>
    </row>
    <row r="107">
      <c r="A107" s="8" t="inlineStr">
        <is>
          <t>09:50:26</t>
        </is>
      </c>
      <c r="B107" s="9" t="n">
        <v>35100</v>
      </c>
      <c r="C107" s="9" t="n">
        <v>50</v>
      </c>
      <c r="D107" s="10" t="n">
        <v>13400</v>
      </c>
      <c r="E107" s="8" t="inlineStr">
        <is>
          <t>BUY</t>
        </is>
      </c>
      <c r="F107" s="10">
        <f>B107*1000*D107</f>
        <v/>
      </c>
      <c r="G107" s="10" t="n">
        <v>13400</v>
      </c>
      <c r="H107" s="9" t="n">
        <v>393.9212157568487</v>
      </c>
      <c r="I107" s="8" t="inlineStr">
        <is>
          <t>NORMAL</t>
        </is>
      </c>
    </row>
    <row r="108">
      <c r="A108" s="8" t="inlineStr">
        <is>
          <t>09:50:37</t>
        </is>
      </c>
      <c r="B108" s="9" t="n">
        <v>35150</v>
      </c>
      <c r="C108" s="9" t="n">
        <v>100</v>
      </c>
      <c r="D108" s="10" t="n">
        <v>500</v>
      </c>
      <c r="E108" s="8" t="inlineStr">
        <is>
          <t>BUY</t>
        </is>
      </c>
      <c r="F108" s="10">
        <f>B108*1000*D108</f>
        <v/>
      </c>
      <c r="G108" s="10" t="n">
        <v>500</v>
      </c>
      <c r="H108" s="9" t="n">
        <v>191.980801919808</v>
      </c>
      <c r="I108" s="8" t="inlineStr">
        <is>
          <t>NORMAL</t>
        </is>
      </c>
    </row>
    <row r="109">
      <c r="A109" s="5" t="inlineStr">
        <is>
          <t>09:53:13</t>
        </is>
      </c>
      <c r="B109" s="6" t="n">
        <v>35100</v>
      </c>
      <c r="C109" s="6" t="n">
        <v>50</v>
      </c>
      <c r="D109" s="7" t="n">
        <v>1000</v>
      </c>
      <c r="E109" s="5" t="inlineStr">
        <is>
          <t>SELL</t>
        </is>
      </c>
      <c r="F109" s="7">
        <f>B109*1000*D109</f>
        <v/>
      </c>
      <c r="G109" s="7" t="n">
        <v>-1000</v>
      </c>
      <c r="H109" s="6" t="n">
        <v>177.982201779822</v>
      </c>
      <c r="I109" s="5" t="inlineStr">
        <is>
          <t>NORMAL</t>
        </is>
      </c>
    </row>
    <row r="110">
      <c r="A110" s="8" t="inlineStr">
        <is>
          <t>09:54:14</t>
        </is>
      </c>
      <c r="B110" s="9" t="n">
        <v>35150</v>
      </c>
      <c r="C110" s="9" t="n">
        <v>100</v>
      </c>
      <c r="D110" s="10" t="n">
        <v>3000</v>
      </c>
      <c r="E110" s="8" t="inlineStr">
        <is>
          <t>BUY</t>
        </is>
      </c>
      <c r="F110" s="10">
        <f>B110*1000*D110</f>
        <v/>
      </c>
      <c r="G110" s="10" t="n">
        <v>3000</v>
      </c>
      <c r="H110" s="9" t="n">
        <v>403.9192161567686</v>
      </c>
      <c r="I110" s="8" t="inlineStr">
        <is>
          <t>NORMAL</t>
        </is>
      </c>
    </row>
    <row r="111">
      <c r="A111" s="5" t="inlineStr">
        <is>
          <t>09:55:33</t>
        </is>
      </c>
      <c r="B111" s="6" t="n">
        <v>35100</v>
      </c>
      <c r="C111" s="6" t="n">
        <v>50</v>
      </c>
      <c r="D111" s="7" t="n">
        <v>1200</v>
      </c>
      <c r="E111" s="5" t="inlineStr">
        <is>
          <t>SELL</t>
        </is>
      </c>
      <c r="F111" s="7">
        <f>B111*1000*D111</f>
        <v/>
      </c>
      <c r="G111" s="7" t="n">
        <v>-1200</v>
      </c>
      <c r="H111" s="6" t="n">
        <v>381.9236152769446</v>
      </c>
      <c r="I111" s="5" t="inlineStr">
        <is>
          <t>NORMAL</t>
        </is>
      </c>
    </row>
    <row r="112">
      <c r="A112" s="5" t="inlineStr">
        <is>
          <t>09:57:27</t>
        </is>
      </c>
      <c r="B112" s="6" t="n">
        <v>35100</v>
      </c>
      <c r="C112" s="6" t="n">
        <v>50</v>
      </c>
      <c r="D112" s="7" t="n">
        <v>8300</v>
      </c>
      <c r="E112" s="5" t="inlineStr">
        <is>
          <t>SELL</t>
        </is>
      </c>
      <c r="F112" s="7">
        <f>B112*1000*D112</f>
        <v/>
      </c>
      <c r="G112" s="7" t="n">
        <v>-8300</v>
      </c>
      <c r="H112" s="6" t="n">
        <v>279.9440111977605</v>
      </c>
      <c r="I112" s="5" t="inlineStr">
        <is>
          <t>NORMAL</t>
        </is>
      </c>
    </row>
    <row r="113">
      <c r="A113" s="5" t="inlineStr">
        <is>
          <t>09:57:40</t>
        </is>
      </c>
      <c r="B113" s="6" t="n">
        <v>35050</v>
      </c>
      <c r="C113" s="6" t="n">
        <v>0</v>
      </c>
      <c r="D113" s="7" t="n">
        <v>1000</v>
      </c>
      <c r="E113" s="5" t="inlineStr">
        <is>
          <t>SELL</t>
        </is>
      </c>
      <c r="F113" s="7">
        <f>B113*1000*D113</f>
        <v/>
      </c>
      <c r="G113" s="7" t="n">
        <v>-1000</v>
      </c>
      <c r="H113" s="6" t="n">
        <v>144.985501449855</v>
      </c>
      <c r="I113" s="5" t="inlineStr">
        <is>
          <t>NORMAL</t>
        </is>
      </c>
    </row>
    <row r="114">
      <c r="A114" s="8" t="inlineStr">
        <is>
          <t>10:00:57</t>
        </is>
      </c>
      <c r="B114" s="9" t="n">
        <v>35100</v>
      </c>
      <c r="C114" s="9" t="n">
        <v>50</v>
      </c>
      <c r="D114" s="10" t="n">
        <v>500</v>
      </c>
      <c r="E114" s="8" t="inlineStr">
        <is>
          <t>BUY</t>
        </is>
      </c>
      <c r="F114" s="10">
        <f>B114*1000*D114</f>
        <v/>
      </c>
      <c r="G114" s="10" t="n">
        <v>500</v>
      </c>
      <c r="H114" s="9" t="n">
        <v>139.98600139986</v>
      </c>
      <c r="I114" s="8" t="inlineStr">
        <is>
          <t>NORMAL</t>
        </is>
      </c>
    </row>
    <row r="115">
      <c r="A115" s="8" t="inlineStr">
        <is>
          <t>10:01:01</t>
        </is>
      </c>
      <c r="B115" s="9" t="n">
        <v>35100</v>
      </c>
      <c r="C115" s="9" t="n">
        <v>50</v>
      </c>
      <c r="D115" s="10" t="n">
        <v>800</v>
      </c>
      <c r="E115" s="8" t="inlineStr">
        <is>
          <t>BUY</t>
        </is>
      </c>
      <c r="F115" s="10">
        <f>B115*1000*D115</f>
        <v/>
      </c>
      <c r="G115" s="10" t="n">
        <v>800</v>
      </c>
      <c r="H115" s="9" t="n">
        <v>235.9528094381124</v>
      </c>
      <c r="I115" s="8" t="inlineStr">
        <is>
          <t>NORMAL</t>
        </is>
      </c>
    </row>
    <row r="116">
      <c r="A116" s="8" t="inlineStr">
        <is>
          <t>10:02:35</t>
        </is>
      </c>
      <c r="B116" s="9" t="n">
        <v>35100</v>
      </c>
      <c r="C116" s="9" t="n">
        <v>50</v>
      </c>
      <c r="D116" s="10" t="n">
        <v>1200</v>
      </c>
      <c r="E116" s="8" t="inlineStr">
        <is>
          <t>BUY</t>
        </is>
      </c>
      <c r="F116" s="10">
        <f>B116*1000*D116</f>
        <v/>
      </c>
      <c r="G116" s="10" t="n">
        <v>1200</v>
      </c>
      <c r="H116" s="9" t="n">
        <v>235.9528094381124</v>
      </c>
      <c r="I116" s="8" t="inlineStr">
        <is>
          <t>NORMAL</t>
        </is>
      </c>
    </row>
    <row r="117">
      <c r="A117" s="8" t="inlineStr">
        <is>
          <t>10:03:09</t>
        </is>
      </c>
      <c r="B117" s="9" t="n">
        <v>35100</v>
      </c>
      <c r="C117" s="9" t="n">
        <v>50</v>
      </c>
      <c r="D117" s="10" t="n">
        <v>3400</v>
      </c>
      <c r="E117" s="8" t="inlineStr">
        <is>
          <t>BUY</t>
        </is>
      </c>
      <c r="F117" s="10">
        <f>B117*1000*D117</f>
        <v/>
      </c>
      <c r="G117" s="10" t="n">
        <v>3400</v>
      </c>
      <c r="H117" s="9" t="n">
        <v>137.9724055188962</v>
      </c>
      <c r="I117" s="8" t="inlineStr">
        <is>
          <t>NORMAL</t>
        </is>
      </c>
    </row>
    <row r="118">
      <c r="A118" s="5" t="inlineStr">
        <is>
          <t>10:05:14</t>
        </is>
      </c>
      <c r="B118" s="6" t="n">
        <v>35050</v>
      </c>
      <c r="C118" s="6" t="n">
        <v>0</v>
      </c>
      <c r="D118" s="7" t="n">
        <v>3500</v>
      </c>
      <c r="E118" s="5" t="inlineStr">
        <is>
          <t>SELL</t>
        </is>
      </c>
      <c r="F118" s="7">
        <f>B118*1000*D118</f>
        <v/>
      </c>
      <c r="G118" s="7" t="n">
        <v>-3500</v>
      </c>
      <c r="H118" s="6" t="n">
        <v>187.9624075184963</v>
      </c>
      <c r="I118" s="5" t="inlineStr">
        <is>
          <t>NORMAL</t>
        </is>
      </c>
    </row>
    <row r="119">
      <c r="A119" s="8" t="inlineStr">
        <is>
          <t>10:06:06</t>
        </is>
      </c>
      <c r="B119" s="9" t="n">
        <v>35100</v>
      </c>
      <c r="C119" s="9" t="n">
        <v>50</v>
      </c>
      <c r="D119" s="10" t="n">
        <v>1400</v>
      </c>
      <c r="E119" s="8" t="inlineStr">
        <is>
          <t>BUY</t>
        </is>
      </c>
      <c r="F119" s="10">
        <f>B119*1000*D119</f>
        <v/>
      </c>
      <c r="G119" s="10" t="n">
        <v>1400</v>
      </c>
      <c r="H119" s="9" t="n">
        <v>205.9588082383523</v>
      </c>
      <c r="I119" s="8" t="inlineStr">
        <is>
          <t>NORMAL</t>
        </is>
      </c>
    </row>
    <row r="120">
      <c r="A120" s="8" t="inlineStr">
        <is>
          <t>10:06:36</t>
        </is>
      </c>
      <c r="B120" s="9" t="n">
        <v>35100</v>
      </c>
      <c r="C120" s="9" t="n">
        <v>50</v>
      </c>
      <c r="D120" s="10" t="n">
        <v>500</v>
      </c>
      <c r="E120" s="8" t="inlineStr">
        <is>
          <t>BUY</t>
        </is>
      </c>
      <c r="F120" s="10">
        <f>B120*1000*D120</f>
        <v/>
      </c>
      <c r="G120" s="10" t="n">
        <v>500</v>
      </c>
      <c r="H120" s="9" t="n">
        <v>199.9600079984003</v>
      </c>
      <c r="I120" s="8" t="inlineStr">
        <is>
          <t>NORMAL</t>
        </is>
      </c>
    </row>
    <row r="121">
      <c r="A121" s="8" t="inlineStr">
        <is>
          <t>10:07:55</t>
        </is>
      </c>
      <c r="B121" s="9" t="n">
        <v>35100</v>
      </c>
      <c r="C121" s="9" t="n">
        <v>50</v>
      </c>
      <c r="D121" s="10" t="n">
        <v>700</v>
      </c>
      <c r="E121" s="8" t="inlineStr">
        <is>
          <t>BUY</t>
        </is>
      </c>
      <c r="F121" s="10">
        <f>B121*1000*D121</f>
        <v/>
      </c>
      <c r="G121" s="10" t="n">
        <v>700</v>
      </c>
      <c r="H121" s="9" t="n">
        <v>189.9620075984803</v>
      </c>
      <c r="I121" s="8" t="inlineStr">
        <is>
          <t>NORMAL</t>
        </is>
      </c>
    </row>
    <row r="122">
      <c r="A122" s="8" t="inlineStr">
        <is>
          <t>10:09:30</t>
        </is>
      </c>
      <c r="B122" s="9" t="n">
        <v>35100</v>
      </c>
      <c r="C122" s="9" t="n">
        <v>50</v>
      </c>
      <c r="D122" s="10" t="n">
        <v>800</v>
      </c>
      <c r="E122" s="8" t="inlineStr">
        <is>
          <t>BUY</t>
        </is>
      </c>
      <c r="F122" s="10">
        <f>B122*1000*D122</f>
        <v/>
      </c>
      <c r="G122" s="10" t="n">
        <v>800</v>
      </c>
      <c r="H122" s="9" t="n">
        <v>137.9724055188962</v>
      </c>
      <c r="I122" s="8" t="inlineStr">
        <is>
          <t>NORMAL</t>
        </is>
      </c>
    </row>
    <row r="123">
      <c r="A123" s="8" t="inlineStr">
        <is>
          <t>10:11:58</t>
        </is>
      </c>
      <c r="B123" s="9" t="n">
        <v>35100</v>
      </c>
      <c r="C123" s="9" t="n">
        <v>50</v>
      </c>
      <c r="D123" s="10" t="n">
        <v>100</v>
      </c>
      <c r="E123" s="8" t="inlineStr">
        <is>
          <t>BUY</t>
        </is>
      </c>
      <c r="F123" s="10">
        <f>B123*1000*D123</f>
        <v/>
      </c>
      <c r="G123" s="10" t="n">
        <v>100</v>
      </c>
      <c r="H123" s="9" t="n">
        <v>350000</v>
      </c>
      <c r="I123" s="8" t="inlineStr">
        <is>
          <t>NORMAL</t>
        </is>
      </c>
    </row>
    <row r="124">
      <c r="A124" s="8" t="inlineStr">
        <is>
          <t>10:12:03</t>
        </is>
      </c>
      <c r="B124" s="9" t="n">
        <v>35100</v>
      </c>
      <c r="C124" s="9" t="n">
        <v>50</v>
      </c>
      <c r="D124" s="10" t="n">
        <v>500</v>
      </c>
      <c r="E124" s="8" t="inlineStr">
        <is>
          <t>BUY</t>
        </is>
      </c>
      <c r="F124" s="10">
        <f>B124*1000*D124</f>
        <v/>
      </c>
      <c r="G124" s="10" t="n">
        <v>500</v>
      </c>
      <c r="H124" s="9" t="n">
        <v>260000</v>
      </c>
      <c r="I124" s="8" t="inlineStr">
        <is>
          <t>NORMAL</t>
        </is>
      </c>
    </row>
    <row r="125">
      <c r="A125" s="5" t="inlineStr">
        <is>
          <t>10:13:09</t>
        </is>
      </c>
      <c r="B125" s="6" t="n">
        <v>35050</v>
      </c>
      <c r="C125" s="6" t="n">
        <v>0</v>
      </c>
      <c r="D125" s="7" t="n">
        <v>1400</v>
      </c>
      <c r="E125" s="5" t="inlineStr">
        <is>
          <t>SELL</t>
        </is>
      </c>
      <c r="F125" s="7">
        <f>B125*1000*D125</f>
        <v/>
      </c>
      <c r="G125" s="7" t="n">
        <v>-1400</v>
      </c>
      <c r="H125" s="6" t="n">
        <v>69.98600279944012</v>
      </c>
      <c r="I125" s="5" t="inlineStr">
        <is>
          <t>NORMAL</t>
        </is>
      </c>
    </row>
    <row r="126">
      <c r="A126" s="8" t="inlineStr">
        <is>
          <t>10:13:20</t>
        </is>
      </c>
      <c r="B126" s="9" t="n">
        <v>35100</v>
      </c>
      <c r="C126" s="9" t="n">
        <v>50</v>
      </c>
      <c r="D126" s="10" t="n">
        <v>100</v>
      </c>
      <c r="E126" s="8" t="inlineStr">
        <is>
          <t>BUY</t>
        </is>
      </c>
      <c r="F126" s="10">
        <f>B126*1000*D126</f>
        <v/>
      </c>
      <c r="G126" s="10" t="n">
        <v>100</v>
      </c>
      <c r="H126" s="9" t="n">
        <v>57.98840231953609</v>
      </c>
      <c r="I126" s="8" t="inlineStr">
        <is>
          <t>NORMAL</t>
        </is>
      </c>
    </row>
    <row r="127">
      <c r="A127" s="8" t="inlineStr">
        <is>
          <t>10:15:01</t>
        </is>
      </c>
      <c r="B127" s="9" t="n">
        <v>35100</v>
      </c>
      <c r="C127" s="9" t="n">
        <v>50</v>
      </c>
      <c r="D127" s="10" t="n">
        <v>1000</v>
      </c>
      <c r="E127" s="8" t="inlineStr">
        <is>
          <t>BUY</t>
        </is>
      </c>
      <c r="F127" s="10">
        <f>B127*1000*D127</f>
        <v/>
      </c>
      <c r="G127" s="10" t="n">
        <v>1000</v>
      </c>
      <c r="H127" s="9" t="n">
        <v>61.9876024795041</v>
      </c>
      <c r="I127" s="8" t="inlineStr">
        <is>
          <t>NORMAL</t>
        </is>
      </c>
    </row>
    <row r="128">
      <c r="A128" s="5" t="inlineStr">
        <is>
          <t>10:15:53</t>
        </is>
      </c>
      <c r="B128" s="6" t="n">
        <v>35050</v>
      </c>
      <c r="C128" s="6" t="n">
        <v>0</v>
      </c>
      <c r="D128" s="7" t="n">
        <v>2000</v>
      </c>
      <c r="E128" s="5" t="inlineStr">
        <is>
          <t>SELL</t>
        </is>
      </c>
      <c r="F128" s="7">
        <f>B128*1000*D128</f>
        <v/>
      </c>
      <c r="G128" s="7" t="n">
        <v>-2000</v>
      </c>
      <c r="H128" s="6" t="n">
        <v>99.98000399920016</v>
      </c>
      <c r="I128" s="5" t="inlineStr">
        <is>
          <t>NORMAL</t>
        </is>
      </c>
    </row>
    <row r="129">
      <c r="A129" s="8" t="inlineStr">
        <is>
          <t>10:15:58</t>
        </is>
      </c>
      <c r="B129" s="9" t="n">
        <v>35100</v>
      </c>
      <c r="C129" s="9" t="n">
        <v>50</v>
      </c>
      <c r="D129" s="10" t="n">
        <v>700</v>
      </c>
      <c r="E129" s="8" t="inlineStr">
        <is>
          <t>BUY</t>
        </is>
      </c>
      <c r="F129" s="10">
        <f>B129*1000*D129</f>
        <v/>
      </c>
      <c r="G129" s="10" t="n">
        <v>700</v>
      </c>
      <c r="H129" s="9" t="n">
        <v>103.9792041591682</v>
      </c>
      <c r="I129" s="8" t="inlineStr">
        <is>
          <t>NORMAL</t>
        </is>
      </c>
    </row>
    <row r="130">
      <c r="A130" s="8" t="inlineStr">
        <is>
          <t>10:17:22</t>
        </is>
      </c>
      <c r="B130" s="9" t="n">
        <v>35100</v>
      </c>
      <c r="C130" s="9" t="n">
        <v>50</v>
      </c>
      <c r="D130" s="10" t="n">
        <v>900</v>
      </c>
      <c r="E130" s="8" t="inlineStr">
        <is>
          <t>BUY</t>
        </is>
      </c>
      <c r="F130" s="10">
        <f>B130*1000*D130</f>
        <v/>
      </c>
      <c r="G130" s="10" t="n">
        <v>900</v>
      </c>
      <c r="H130" s="9" t="n">
        <v>93.98120375924816</v>
      </c>
      <c r="I130" s="8" t="inlineStr">
        <is>
          <t>NORMAL</t>
        </is>
      </c>
    </row>
    <row r="131">
      <c r="A131" s="8" t="inlineStr">
        <is>
          <t>10:17:29</t>
        </is>
      </c>
      <c r="B131" s="9" t="n">
        <v>35100</v>
      </c>
      <c r="C131" s="9" t="n">
        <v>50</v>
      </c>
      <c r="D131" s="10" t="n">
        <v>700</v>
      </c>
      <c r="E131" s="8" t="inlineStr">
        <is>
          <t>BUY</t>
        </is>
      </c>
      <c r="F131" s="10">
        <f>B131*1000*D131</f>
        <v/>
      </c>
      <c r="G131" s="10" t="n">
        <v>700</v>
      </c>
      <c r="H131" s="9" t="n">
        <v>105.9788042391522</v>
      </c>
      <c r="I131" s="8" t="inlineStr">
        <is>
          <t>NORMAL</t>
        </is>
      </c>
    </row>
    <row r="132">
      <c r="A132" s="5" t="inlineStr">
        <is>
          <t>10:18:02</t>
        </is>
      </c>
      <c r="B132" s="6" t="n">
        <v>35050</v>
      </c>
      <c r="C132" s="6" t="n">
        <v>0</v>
      </c>
      <c r="D132" s="7" t="n">
        <v>5900</v>
      </c>
      <c r="E132" s="5" t="inlineStr">
        <is>
          <t>SELL</t>
        </is>
      </c>
      <c r="F132" s="7">
        <f>B132*1000*D132</f>
        <v/>
      </c>
      <c r="G132" s="7" t="n">
        <v>-5900</v>
      </c>
      <c r="H132" s="6" t="n">
        <v>203.9592081583683</v>
      </c>
      <c r="I132" s="5" t="inlineStr">
        <is>
          <t>NORMAL</t>
        </is>
      </c>
    </row>
    <row r="133">
      <c r="A133" s="5" t="inlineStr">
        <is>
          <t>10:19:54</t>
        </is>
      </c>
      <c r="B133" s="6" t="n">
        <v>35050</v>
      </c>
      <c r="C133" s="6" t="n">
        <v>0</v>
      </c>
      <c r="D133" s="7" t="n">
        <v>1200</v>
      </c>
      <c r="E133" s="5" t="inlineStr">
        <is>
          <t>SELL</t>
        </is>
      </c>
      <c r="F133" s="7">
        <f>B133*1000*D133</f>
        <v/>
      </c>
      <c r="G133" s="7" t="n">
        <v>-1200</v>
      </c>
      <c r="H133" s="6" t="n">
        <v>187.9624075184963</v>
      </c>
      <c r="I133" s="5" t="inlineStr">
        <is>
          <t>NORMAL</t>
        </is>
      </c>
    </row>
    <row r="134">
      <c r="A134" s="5" t="inlineStr">
        <is>
          <t>10:20:34</t>
        </is>
      </c>
      <c r="B134" s="6" t="n">
        <v>35050</v>
      </c>
      <c r="C134" s="6" t="n">
        <v>0</v>
      </c>
      <c r="D134" s="7" t="n">
        <v>20100</v>
      </c>
      <c r="E134" s="5" t="inlineStr">
        <is>
          <t>SELL</t>
        </is>
      </c>
      <c r="F134" s="7">
        <f>B134*1000*D134</f>
        <v/>
      </c>
      <c r="G134" s="7" t="n">
        <v>-20100</v>
      </c>
      <c r="H134" s="6" t="n">
        <v>575.884823035393</v>
      </c>
      <c r="I134" s="5" t="inlineStr">
        <is>
          <t>NORMAL</t>
        </is>
      </c>
    </row>
    <row r="135">
      <c r="A135" s="8" t="inlineStr">
        <is>
          <t>10:21:15</t>
        </is>
      </c>
      <c r="B135" s="9" t="n">
        <v>35050</v>
      </c>
      <c r="C135" s="9" t="n">
        <v>0</v>
      </c>
      <c r="D135" s="10" t="n">
        <v>1000</v>
      </c>
      <c r="E135" s="8" t="inlineStr">
        <is>
          <t>BUY</t>
        </is>
      </c>
      <c r="F135" s="10">
        <f>B135*1000*D135</f>
        <v/>
      </c>
      <c r="G135" s="10" t="n">
        <v>1000</v>
      </c>
      <c r="H135" s="9" t="n">
        <v>577.884423115377</v>
      </c>
      <c r="I135" s="8" t="inlineStr">
        <is>
          <t>NORMAL</t>
        </is>
      </c>
    </row>
    <row r="136">
      <c r="A136" s="8" t="inlineStr">
        <is>
          <t>10:21:22</t>
        </is>
      </c>
      <c r="B136" s="9" t="n">
        <v>35050</v>
      </c>
      <c r="C136" s="9" t="n">
        <v>0</v>
      </c>
      <c r="D136" s="10" t="n">
        <v>700</v>
      </c>
      <c r="E136" s="8" t="inlineStr">
        <is>
          <t>BUY</t>
        </is>
      </c>
      <c r="F136" s="10">
        <f>B136*1000*D136</f>
        <v/>
      </c>
      <c r="G136" s="10" t="n">
        <v>700</v>
      </c>
      <c r="H136" s="9" t="n">
        <v>2890000</v>
      </c>
      <c r="I136" s="8" t="inlineStr">
        <is>
          <t>NORMAL</t>
        </is>
      </c>
    </row>
    <row r="137">
      <c r="A137" s="8" t="inlineStr">
        <is>
          <t>10:22:47</t>
        </is>
      </c>
      <c r="B137" s="9" t="n">
        <v>35050</v>
      </c>
      <c r="C137" s="9" t="n">
        <v>0</v>
      </c>
      <c r="D137" s="10" t="n">
        <v>1000</v>
      </c>
      <c r="E137" s="8" t="inlineStr">
        <is>
          <t>BUY</t>
        </is>
      </c>
      <c r="F137" s="10">
        <f>B137*1000*D137</f>
        <v/>
      </c>
      <c r="G137" s="10" t="n">
        <v>1000</v>
      </c>
      <c r="H137" s="9" t="n">
        <v>2400000</v>
      </c>
      <c r="I137" s="8" t="inlineStr">
        <is>
          <t>NORMAL</t>
        </is>
      </c>
    </row>
    <row r="138">
      <c r="A138" s="8" t="inlineStr">
        <is>
          <t>10:24:35</t>
        </is>
      </c>
      <c r="B138" s="9" t="n">
        <v>35050</v>
      </c>
      <c r="C138" s="9" t="n">
        <v>0</v>
      </c>
      <c r="D138" s="10" t="n">
        <v>1300</v>
      </c>
      <c r="E138" s="8" t="inlineStr">
        <is>
          <t>BUY</t>
        </is>
      </c>
      <c r="F138" s="10">
        <f>B138*1000*D138</f>
        <v/>
      </c>
      <c r="G138" s="10" t="n">
        <v>1300</v>
      </c>
      <c r="H138" s="9" t="n">
        <v>2410000</v>
      </c>
      <c r="I138" s="8" t="inlineStr">
        <is>
          <t>NORMAL</t>
        </is>
      </c>
    </row>
    <row r="139">
      <c r="A139" s="5" t="inlineStr">
        <is>
          <t>10:27:25</t>
        </is>
      </c>
      <c r="B139" s="6" t="n">
        <v>35000</v>
      </c>
      <c r="C139" s="6" t="n">
        <v>-50</v>
      </c>
      <c r="D139" s="7" t="n">
        <v>1000</v>
      </c>
      <c r="E139" s="5" t="inlineStr">
        <is>
          <t>SELL</t>
        </is>
      </c>
      <c r="F139" s="7">
        <f>B139*1000*D139</f>
        <v/>
      </c>
      <c r="G139" s="7" t="n">
        <v>-1000</v>
      </c>
      <c r="H139" s="6" t="n">
        <v>99.98000399920016</v>
      </c>
      <c r="I139" s="5" t="inlineStr">
        <is>
          <t>NORMAL</t>
        </is>
      </c>
    </row>
    <row r="140">
      <c r="A140" s="5" t="inlineStr">
        <is>
          <t>10:27:26</t>
        </is>
      </c>
      <c r="B140" s="6" t="n">
        <v>35000</v>
      </c>
      <c r="C140" s="6" t="n">
        <v>-50</v>
      </c>
      <c r="D140" s="7" t="n">
        <v>40800</v>
      </c>
      <c r="E140" s="5" t="inlineStr">
        <is>
          <t>SELL</t>
        </is>
      </c>
      <c r="F140" s="7">
        <f>B140*1000*D140</f>
        <v/>
      </c>
      <c r="G140" s="7" t="n">
        <v>-40800</v>
      </c>
      <c r="H140" s="6" t="n">
        <v>895.8208358328335</v>
      </c>
      <c r="I140" s="5" t="inlineStr">
        <is>
          <t>LARGE_SELL</t>
        </is>
      </c>
    </row>
    <row r="141">
      <c r="A141" s="8" t="inlineStr">
        <is>
          <t>10:27:43</t>
        </is>
      </c>
      <c r="B141" s="9" t="n">
        <v>35050</v>
      </c>
      <c r="C141" s="9" t="n">
        <v>0</v>
      </c>
      <c r="D141" s="10" t="n">
        <v>2000</v>
      </c>
      <c r="E141" s="8" t="inlineStr">
        <is>
          <t>BUY</t>
        </is>
      </c>
      <c r="F141" s="10">
        <f>B141*1000*D141</f>
        <v/>
      </c>
      <c r="G141" s="10" t="n">
        <v>2000</v>
      </c>
      <c r="H141" s="9" t="n">
        <v>921.8156368726255</v>
      </c>
      <c r="I141" s="8" t="inlineStr">
        <is>
          <t>NORMAL</t>
        </is>
      </c>
    </row>
    <row r="142">
      <c r="A142" s="8" t="inlineStr">
        <is>
          <t>10:27:49</t>
        </is>
      </c>
      <c r="B142" s="9" t="n">
        <v>35050</v>
      </c>
      <c r="C142" s="9" t="n">
        <v>0</v>
      </c>
      <c r="D142" s="10" t="n">
        <v>10000</v>
      </c>
      <c r="E142" s="8" t="inlineStr">
        <is>
          <t>BUY</t>
        </is>
      </c>
      <c r="F142" s="10">
        <f>B142*1000*D142</f>
        <v/>
      </c>
      <c r="G142" s="10" t="n">
        <v>10000</v>
      </c>
      <c r="H142" s="9" t="n">
        <v>1101.779644071186</v>
      </c>
      <c r="I142" s="8" t="inlineStr">
        <is>
          <t>NORMAL</t>
        </is>
      </c>
    </row>
    <row r="143">
      <c r="A143" s="8" t="inlineStr">
        <is>
          <t>10:28:01</t>
        </is>
      </c>
      <c r="B143" s="9" t="n">
        <v>35050</v>
      </c>
      <c r="C143" s="9" t="n">
        <v>0</v>
      </c>
      <c r="D143" s="10" t="n">
        <v>5000</v>
      </c>
      <c r="E143" s="8" t="inlineStr">
        <is>
          <t>BUY</t>
        </is>
      </c>
      <c r="F143" s="10">
        <f>B143*1000*D143</f>
        <v/>
      </c>
      <c r="G143" s="10" t="n">
        <v>5000</v>
      </c>
      <c r="H143" s="9" t="n">
        <v>1175.764847030594</v>
      </c>
      <c r="I143" s="8" t="inlineStr">
        <is>
          <t>NORMAL</t>
        </is>
      </c>
    </row>
    <row r="144">
      <c r="A144" s="8" t="inlineStr">
        <is>
          <t>10:28:14</t>
        </is>
      </c>
      <c r="B144" s="9" t="n">
        <v>35050</v>
      </c>
      <c r="C144" s="9" t="n">
        <v>0</v>
      </c>
      <c r="D144" s="10" t="n">
        <v>100</v>
      </c>
      <c r="E144" s="8" t="inlineStr">
        <is>
          <t>BUY</t>
        </is>
      </c>
      <c r="F144" s="10">
        <f>B144*1000*D144</f>
        <v/>
      </c>
      <c r="G144" s="10" t="n">
        <v>100</v>
      </c>
      <c r="H144" s="9" t="n">
        <v>1157.768446310738</v>
      </c>
      <c r="I144" s="8" t="inlineStr">
        <is>
          <t>NORMAL</t>
        </is>
      </c>
    </row>
    <row r="145">
      <c r="A145" s="8" t="inlineStr">
        <is>
          <t>10:28:16</t>
        </is>
      </c>
      <c r="B145" s="9" t="n">
        <v>35050</v>
      </c>
      <c r="C145" s="9" t="n">
        <v>0</v>
      </c>
      <c r="D145" s="10" t="n">
        <v>100</v>
      </c>
      <c r="E145" s="8" t="inlineStr">
        <is>
          <t>BUY</t>
        </is>
      </c>
      <c r="F145" s="10">
        <f>B145*1000*D145</f>
        <v/>
      </c>
      <c r="G145" s="10" t="n">
        <v>100</v>
      </c>
      <c r="H145" s="9" t="n">
        <v>1720000</v>
      </c>
      <c r="I145" s="8" t="inlineStr">
        <is>
          <t>NORMAL</t>
        </is>
      </c>
    </row>
    <row r="146">
      <c r="A146" s="8" t="inlineStr">
        <is>
          <t>10:28:19</t>
        </is>
      </c>
      <c r="B146" s="9" t="n">
        <v>35050</v>
      </c>
      <c r="C146" s="9" t="n">
        <v>0</v>
      </c>
      <c r="D146" s="10" t="n">
        <v>100</v>
      </c>
      <c r="E146" s="8" t="inlineStr">
        <is>
          <t>BUY</t>
        </is>
      </c>
      <c r="F146" s="10">
        <f>B146*1000*D146</f>
        <v/>
      </c>
      <c r="G146" s="10" t="n">
        <v>100</v>
      </c>
      <c r="H146" s="9" t="n">
        <v>1530000</v>
      </c>
      <c r="I146" s="8" t="inlineStr">
        <is>
          <t>NORMAL</t>
        </is>
      </c>
    </row>
    <row r="147">
      <c r="A147" s="8" t="inlineStr">
        <is>
          <t>10:29:55</t>
        </is>
      </c>
      <c r="B147" s="9" t="n">
        <v>35050</v>
      </c>
      <c r="C147" s="9" t="n">
        <v>0</v>
      </c>
      <c r="D147" s="10" t="n">
        <v>2000</v>
      </c>
      <c r="E147" s="8" t="inlineStr">
        <is>
          <t>BUY</t>
        </is>
      </c>
      <c r="F147" s="10">
        <f>B147*1000*D147</f>
        <v/>
      </c>
      <c r="G147" s="10" t="n">
        <v>2000</v>
      </c>
      <c r="H147" s="9" t="n">
        <v>730000</v>
      </c>
      <c r="I147" s="8" t="inlineStr">
        <is>
          <t>NORMAL</t>
        </is>
      </c>
    </row>
    <row r="148">
      <c r="A148" s="8" t="inlineStr">
        <is>
          <t>10:30:34</t>
        </is>
      </c>
      <c r="B148" s="9" t="n">
        <v>35100</v>
      </c>
      <c r="C148" s="9" t="n">
        <v>50</v>
      </c>
      <c r="D148" s="10" t="n">
        <v>700</v>
      </c>
      <c r="E148" s="8" t="inlineStr">
        <is>
          <t>BUY</t>
        </is>
      </c>
      <c r="F148" s="10">
        <f>B148*1000*D148</f>
        <v/>
      </c>
      <c r="G148" s="10" t="n">
        <v>700</v>
      </c>
      <c r="H148" s="9" t="n">
        <v>59.9880023995201</v>
      </c>
      <c r="I148" s="8" t="inlineStr">
        <is>
          <t>NORMAL</t>
        </is>
      </c>
    </row>
    <row r="149">
      <c r="A149" s="8" t="inlineStr">
        <is>
          <t>10:30:37</t>
        </is>
      </c>
      <c r="B149" s="9" t="n">
        <v>35100</v>
      </c>
      <c r="C149" s="9" t="n">
        <v>50</v>
      </c>
      <c r="D149" s="10" t="n">
        <v>1000</v>
      </c>
      <c r="E149" s="8" t="inlineStr">
        <is>
          <t>BUY</t>
        </is>
      </c>
      <c r="F149" s="10">
        <f>B149*1000*D149</f>
        <v/>
      </c>
      <c r="G149" s="10" t="n">
        <v>1000</v>
      </c>
      <c r="H149" s="9" t="n">
        <v>77.98440311937613</v>
      </c>
      <c r="I149" s="8" t="inlineStr">
        <is>
          <t>NORMAL</t>
        </is>
      </c>
    </row>
    <row r="150">
      <c r="A150" s="8" t="inlineStr">
        <is>
          <t>10:31:33</t>
        </is>
      </c>
      <c r="B150" s="9" t="n">
        <v>35100</v>
      </c>
      <c r="C150" s="9" t="n">
        <v>50</v>
      </c>
      <c r="D150" s="10" t="n">
        <v>700</v>
      </c>
      <c r="E150" s="8" t="inlineStr">
        <is>
          <t>BUY</t>
        </is>
      </c>
      <c r="F150" s="10">
        <f>B150*1000*D150</f>
        <v/>
      </c>
      <c r="G150" s="10" t="n">
        <v>700</v>
      </c>
      <c r="H150" s="9" t="n">
        <v>89.98200359928015</v>
      </c>
      <c r="I150" s="8" t="inlineStr">
        <is>
          <t>NORMAL</t>
        </is>
      </c>
    </row>
    <row r="151">
      <c r="A151" s="8" t="inlineStr">
        <is>
          <t>10:32:44</t>
        </is>
      </c>
      <c r="B151" s="9" t="n">
        <v>35100</v>
      </c>
      <c r="C151" s="9" t="n">
        <v>50</v>
      </c>
      <c r="D151" s="10" t="n">
        <v>1300</v>
      </c>
      <c r="E151" s="8" t="inlineStr">
        <is>
          <t>BUY</t>
        </is>
      </c>
      <c r="F151" s="10">
        <f>B151*1000*D151</f>
        <v/>
      </c>
      <c r="G151" s="10" t="n">
        <v>1300</v>
      </c>
      <c r="H151" s="9" t="n">
        <v>113.9772045590882</v>
      </c>
      <c r="I151" s="8" t="inlineStr">
        <is>
          <t>NORMAL</t>
        </is>
      </c>
    </row>
    <row r="152">
      <c r="A152" s="8" t="inlineStr">
        <is>
          <t>10:32:49</t>
        </is>
      </c>
      <c r="B152" s="9" t="n">
        <v>35100</v>
      </c>
      <c r="C152" s="9" t="n">
        <v>50</v>
      </c>
      <c r="D152" s="10" t="n">
        <v>2000</v>
      </c>
      <c r="E152" s="8" t="inlineStr">
        <is>
          <t>BUY</t>
        </is>
      </c>
      <c r="F152" s="10">
        <f>B152*1000*D152</f>
        <v/>
      </c>
      <c r="G152" s="10" t="n">
        <v>2000</v>
      </c>
      <c r="H152" s="9" t="n">
        <v>570000</v>
      </c>
      <c r="I152" s="8" t="inlineStr">
        <is>
          <t>NORMAL</t>
        </is>
      </c>
    </row>
    <row r="153">
      <c r="A153" s="5" t="inlineStr">
        <is>
          <t>10:33:50</t>
        </is>
      </c>
      <c r="B153" s="6" t="n">
        <v>35050</v>
      </c>
      <c r="C153" s="6" t="n">
        <v>0</v>
      </c>
      <c r="D153" s="7" t="n">
        <v>100</v>
      </c>
      <c r="E153" s="5" t="inlineStr">
        <is>
          <t>SELL</t>
        </is>
      </c>
      <c r="F153" s="7">
        <f>B153*1000*D153</f>
        <v/>
      </c>
      <c r="G153" s="7" t="n">
        <v>-100</v>
      </c>
      <c r="H153" s="6" t="n">
        <v>101.9796040791842</v>
      </c>
      <c r="I153" s="5" t="inlineStr">
        <is>
          <t>NORMAL</t>
        </is>
      </c>
    </row>
    <row r="154">
      <c r="A154" s="8" t="inlineStr">
        <is>
          <t>10:33:59</t>
        </is>
      </c>
      <c r="B154" s="9" t="n">
        <v>35100</v>
      </c>
      <c r="C154" s="9" t="n">
        <v>50</v>
      </c>
      <c r="D154" s="10" t="n">
        <v>1000</v>
      </c>
      <c r="E154" s="8" t="inlineStr">
        <is>
          <t>BUY</t>
        </is>
      </c>
      <c r="F154" s="10">
        <f>B154*1000*D154</f>
        <v/>
      </c>
      <c r="G154" s="10" t="n">
        <v>1000</v>
      </c>
      <c r="H154" s="9" t="n">
        <v>101.9796040791842</v>
      </c>
      <c r="I154" s="8" t="inlineStr">
        <is>
          <t>NORMAL</t>
        </is>
      </c>
    </row>
    <row r="155">
      <c r="A155" s="5" t="inlineStr">
        <is>
          <t>10:34:09</t>
        </is>
      </c>
      <c r="B155" s="6" t="n">
        <v>35050</v>
      </c>
      <c r="C155" s="6" t="n">
        <v>0</v>
      </c>
      <c r="D155" s="7" t="n">
        <v>19800</v>
      </c>
      <c r="E155" s="5" t="inlineStr">
        <is>
          <t>SELL</t>
        </is>
      </c>
      <c r="F155" s="7">
        <f>B155*1000*D155</f>
        <v/>
      </c>
      <c r="G155" s="7" t="n">
        <v>-19800</v>
      </c>
      <c r="H155" s="6" t="n">
        <v>483.9032193561288</v>
      </c>
      <c r="I155" s="5" t="inlineStr">
        <is>
          <t>NORMAL</t>
        </is>
      </c>
    </row>
    <row r="156">
      <c r="A156" s="8" t="inlineStr">
        <is>
          <t>10:34:22</t>
        </is>
      </c>
      <c r="B156" s="9" t="n">
        <v>35050</v>
      </c>
      <c r="C156" s="9" t="n">
        <v>0</v>
      </c>
      <c r="D156" s="10" t="n">
        <v>1000</v>
      </c>
      <c r="E156" s="8" t="inlineStr">
        <is>
          <t>BUY</t>
        </is>
      </c>
      <c r="F156" s="10">
        <f>B156*1000*D156</f>
        <v/>
      </c>
      <c r="G156" s="10" t="n">
        <v>1000</v>
      </c>
      <c r="H156" s="9" t="n">
        <v>477.9044191161768</v>
      </c>
      <c r="I156" s="8" t="inlineStr">
        <is>
          <t>NORMAL</t>
        </is>
      </c>
    </row>
    <row r="157">
      <c r="A157" s="8" t="inlineStr">
        <is>
          <t>10:38:18</t>
        </is>
      </c>
      <c r="B157" s="9" t="n">
        <v>35050</v>
      </c>
      <c r="C157" s="9" t="n">
        <v>0</v>
      </c>
      <c r="D157" s="10" t="n">
        <v>11000</v>
      </c>
      <c r="E157" s="8" t="inlineStr">
        <is>
          <t>BUY</t>
        </is>
      </c>
      <c r="F157" s="10">
        <f>B157*1000*D157</f>
        <v/>
      </c>
      <c r="G157" s="10" t="n">
        <v>11000</v>
      </c>
      <c r="H157" s="9" t="n">
        <v>657.8684263147371</v>
      </c>
      <c r="I157" s="8" t="inlineStr">
        <is>
          <t>NORMAL</t>
        </is>
      </c>
    </row>
    <row r="158">
      <c r="A158" s="8" t="inlineStr">
        <is>
          <t>10:38:27</t>
        </is>
      </c>
      <c r="B158" s="9" t="n">
        <v>35050</v>
      </c>
      <c r="C158" s="9" t="n">
        <v>0</v>
      </c>
      <c r="D158" s="10" t="n">
        <v>1100</v>
      </c>
      <c r="E158" s="8" t="inlineStr">
        <is>
          <t>BUY</t>
        </is>
      </c>
      <c r="F158" s="10">
        <f>B158*1000*D158</f>
        <v/>
      </c>
      <c r="G158" s="10" t="n">
        <v>1100</v>
      </c>
      <c r="H158" s="9" t="n">
        <v>677.8644271145771</v>
      </c>
      <c r="I158" s="8" t="inlineStr">
        <is>
          <t>NORMAL</t>
        </is>
      </c>
    </row>
    <row r="159">
      <c r="A159" s="8" t="inlineStr">
        <is>
          <t>10:38:40</t>
        </is>
      </c>
      <c r="B159" s="9" t="n">
        <v>35100</v>
      </c>
      <c r="C159" s="9" t="n">
        <v>50</v>
      </c>
      <c r="D159" s="10" t="n">
        <v>2200</v>
      </c>
      <c r="E159" s="8" t="inlineStr">
        <is>
          <t>BUY</t>
        </is>
      </c>
      <c r="F159" s="10">
        <f>B159*1000*D159</f>
        <v/>
      </c>
      <c r="G159" s="10" t="n">
        <v>2200</v>
      </c>
      <c r="H159" s="9" t="n">
        <v>701.8596280743851</v>
      </c>
      <c r="I159" s="8" t="inlineStr">
        <is>
          <t>NORMAL</t>
        </is>
      </c>
    </row>
    <row r="160">
      <c r="A160" s="8" t="inlineStr">
        <is>
          <t>10:40:24</t>
        </is>
      </c>
      <c r="B160" s="9" t="n">
        <v>35100</v>
      </c>
      <c r="C160" s="9" t="n">
        <v>50</v>
      </c>
      <c r="D160" s="10" t="n">
        <v>1000</v>
      </c>
      <c r="E160" s="8" t="inlineStr">
        <is>
          <t>BUY</t>
        </is>
      </c>
      <c r="F160" s="10">
        <f>B160*1000*D160</f>
        <v/>
      </c>
      <c r="G160" s="10" t="n">
        <v>1000</v>
      </c>
      <c r="H160" s="9" t="n">
        <v>325.9348130373925</v>
      </c>
      <c r="I160" s="8" t="inlineStr">
        <is>
          <t>NORMAL</t>
        </is>
      </c>
    </row>
    <row r="161">
      <c r="A161" s="8" t="inlineStr">
        <is>
          <t>10:40:28</t>
        </is>
      </c>
      <c r="B161" s="9" t="n">
        <v>35100</v>
      </c>
      <c r="C161" s="9" t="n">
        <v>50</v>
      </c>
      <c r="D161" s="10" t="n">
        <v>2300</v>
      </c>
      <c r="E161" s="8" t="inlineStr">
        <is>
          <t>BUY</t>
        </is>
      </c>
      <c r="F161" s="10">
        <f>B161*1000*D161</f>
        <v/>
      </c>
      <c r="G161" s="10" t="n">
        <v>2300</v>
      </c>
      <c r="H161" s="9" t="n">
        <v>351.9296140771846</v>
      </c>
      <c r="I161" s="8" t="inlineStr">
        <is>
          <t>NORMAL</t>
        </is>
      </c>
    </row>
    <row r="162">
      <c r="A162" s="5" t="inlineStr">
        <is>
          <t>10:43:24</t>
        </is>
      </c>
      <c r="B162" s="6" t="n">
        <v>35050</v>
      </c>
      <c r="C162" s="6" t="n">
        <v>0</v>
      </c>
      <c r="D162" s="7" t="n">
        <v>1900</v>
      </c>
      <c r="E162" s="5" t="inlineStr">
        <is>
          <t>SELL</t>
        </is>
      </c>
      <c r="F162" s="7">
        <f>B162*1000*D162</f>
        <v/>
      </c>
      <c r="G162" s="7" t="n">
        <v>-1900</v>
      </c>
      <c r="H162" s="6" t="n">
        <v>169.9660067986403</v>
      </c>
      <c r="I162" s="5" t="inlineStr">
        <is>
          <t>NORMAL</t>
        </is>
      </c>
    </row>
    <row r="163">
      <c r="A163" s="8" t="inlineStr">
        <is>
          <t>10:44:14</t>
        </is>
      </c>
      <c r="B163" s="9" t="n">
        <v>35100</v>
      </c>
      <c r="C163" s="9" t="n">
        <v>50</v>
      </c>
      <c r="D163" s="10" t="n">
        <v>8500</v>
      </c>
      <c r="E163" s="8" t="inlineStr">
        <is>
          <t>BUY</t>
        </is>
      </c>
      <c r="F163" s="10">
        <f>B163*1000*D163</f>
        <v/>
      </c>
      <c r="G163" s="10" t="n">
        <v>8500</v>
      </c>
      <c r="H163" s="9" t="n">
        <v>317.9364127174565</v>
      </c>
      <c r="I163" s="8" t="inlineStr">
        <is>
          <t>NORMAL</t>
        </is>
      </c>
    </row>
    <row r="164">
      <c r="A164" s="5" t="inlineStr">
        <is>
          <t>10:44:15</t>
        </is>
      </c>
      <c r="B164" s="6" t="n">
        <v>35100</v>
      </c>
      <c r="C164" s="6" t="n">
        <v>50</v>
      </c>
      <c r="D164" s="7" t="n">
        <v>2500</v>
      </c>
      <c r="E164" s="5" t="inlineStr">
        <is>
          <t>SELL</t>
        </is>
      </c>
      <c r="F164" s="7">
        <f>B164*1000*D164</f>
        <v/>
      </c>
      <c r="G164" s="7" t="n">
        <v>-2500</v>
      </c>
      <c r="H164" s="6" t="n">
        <v>323.9352129574085</v>
      </c>
      <c r="I164" s="5" t="inlineStr">
        <is>
          <t>NORMAL</t>
        </is>
      </c>
    </row>
    <row r="165">
      <c r="A165" s="8" t="inlineStr">
        <is>
          <t>10:45:56</t>
        </is>
      </c>
      <c r="B165" s="9" t="n">
        <v>35100</v>
      </c>
      <c r="C165" s="9" t="n">
        <v>50</v>
      </c>
      <c r="D165" s="10" t="n">
        <v>2500</v>
      </c>
      <c r="E165" s="8" t="inlineStr">
        <is>
          <t>BUY</t>
        </is>
      </c>
      <c r="F165" s="10">
        <f>B165*1000*D165</f>
        <v/>
      </c>
      <c r="G165" s="10" t="n">
        <v>2500</v>
      </c>
      <c r="H165" s="9" t="n">
        <v>353.9292141571686</v>
      </c>
      <c r="I165" s="8" t="inlineStr">
        <is>
          <t>NORMAL</t>
        </is>
      </c>
    </row>
    <row r="166">
      <c r="A166" s="8" t="inlineStr">
        <is>
          <t>10:46:04</t>
        </is>
      </c>
      <c r="B166" s="9" t="n">
        <v>35100</v>
      </c>
      <c r="C166" s="9" t="n">
        <v>50</v>
      </c>
      <c r="D166" s="10" t="n">
        <v>3000</v>
      </c>
      <c r="E166" s="8" t="inlineStr">
        <is>
          <t>BUY</t>
        </is>
      </c>
      <c r="F166" s="10">
        <f>B166*1000*D166</f>
        <v/>
      </c>
      <c r="G166" s="10" t="n">
        <v>3000</v>
      </c>
      <c r="H166" s="9" t="n">
        <v>367.9264147170566</v>
      </c>
      <c r="I166" s="8" t="inlineStr">
        <is>
          <t>NORMAL</t>
        </is>
      </c>
    </row>
    <row r="167">
      <c r="A167" s="5" t="inlineStr">
        <is>
          <t>10:47:12</t>
        </is>
      </c>
      <c r="B167" s="6" t="n">
        <v>35050</v>
      </c>
      <c r="C167" s="6" t="n">
        <v>0</v>
      </c>
      <c r="D167" s="7" t="n">
        <v>1200</v>
      </c>
      <c r="E167" s="5" t="inlineStr">
        <is>
          <t>SELL</t>
        </is>
      </c>
      <c r="F167" s="7">
        <f>B167*1000*D167</f>
        <v/>
      </c>
      <c r="G167" s="7" t="n">
        <v>-1200</v>
      </c>
      <c r="H167" s="6" t="n">
        <v>353.9292141571686</v>
      </c>
      <c r="I167" s="5" t="inlineStr">
        <is>
          <t>NORMAL</t>
        </is>
      </c>
    </row>
    <row r="168">
      <c r="A168" s="8" t="inlineStr">
        <is>
          <t>10:47:21</t>
        </is>
      </c>
      <c r="B168" s="9" t="n">
        <v>35100</v>
      </c>
      <c r="C168" s="9" t="n">
        <v>50</v>
      </c>
      <c r="D168" s="10" t="n">
        <v>1600</v>
      </c>
      <c r="E168" s="8" t="inlineStr">
        <is>
          <t>BUY</t>
        </is>
      </c>
      <c r="F168" s="10">
        <f>B168*1000*D168</f>
        <v/>
      </c>
      <c r="G168" s="10" t="n">
        <v>1600</v>
      </c>
      <c r="H168" s="9" t="n">
        <v>215.9568086382723</v>
      </c>
      <c r="I168" s="8" t="inlineStr">
        <is>
          <t>NORMAL</t>
        </is>
      </c>
    </row>
    <row r="169">
      <c r="A169" s="8" t="inlineStr">
        <is>
          <t>10:47:37</t>
        </is>
      </c>
      <c r="B169" s="9" t="n">
        <v>35100</v>
      </c>
      <c r="C169" s="9" t="n">
        <v>50</v>
      </c>
      <c r="D169" s="10" t="n">
        <v>17000</v>
      </c>
      <c r="E169" s="8" t="inlineStr">
        <is>
          <t>BUY</t>
        </is>
      </c>
      <c r="F169" s="10">
        <f>B169*1000*D169</f>
        <v/>
      </c>
      <c r="G169" s="10" t="n">
        <v>17000</v>
      </c>
      <c r="H169" s="9" t="n">
        <v>505.8988202359528</v>
      </c>
      <c r="I169" s="8" t="inlineStr">
        <is>
          <t>NORMAL</t>
        </is>
      </c>
    </row>
    <row r="170">
      <c r="A170" s="5" t="inlineStr">
        <is>
          <t>10:48:14</t>
        </is>
      </c>
      <c r="B170" s="6" t="n">
        <v>35100</v>
      </c>
      <c r="C170" s="6" t="n">
        <v>50</v>
      </c>
      <c r="D170" s="7" t="n">
        <v>11000</v>
      </c>
      <c r="E170" s="5" t="inlineStr">
        <is>
          <t>SELL</t>
        </is>
      </c>
      <c r="F170" s="7">
        <f>B170*1000*D170</f>
        <v/>
      </c>
      <c r="G170" s="7" t="n">
        <v>-11000</v>
      </c>
      <c r="H170" s="6" t="n">
        <v>675.8648270345931</v>
      </c>
      <c r="I170" s="5" t="inlineStr">
        <is>
          <t>NORMAL</t>
        </is>
      </c>
    </row>
    <row r="171">
      <c r="A171" s="8" t="inlineStr">
        <is>
          <t>10:49:27</t>
        </is>
      </c>
      <c r="B171" s="9" t="n">
        <v>35100</v>
      </c>
      <c r="C171" s="9" t="n">
        <v>50</v>
      </c>
      <c r="D171" s="10" t="n">
        <v>900</v>
      </c>
      <c r="E171" s="8" t="inlineStr">
        <is>
          <t>BUY</t>
        </is>
      </c>
      <c r="F171" s="10">
        <f>B171*1000*D171</f>
        <v/>
      </c>
      <c r="G171" s="10" t="n">
        <v>900</v>
      </c>
      <c r="H171" s="9" t="n">
        <v>633.873225354929</v>
      </c>
      <c r="I171" s="8" t="inlineStr">
        <is>
          <t>NORMAL</t>
        </is>
      </c>
    </row>
    <row r="172">
      <c r="A172" s="5" t="inlineStr">
        <is>
          <t>10:50:08</t>
        </is>
      </c>
      <c r="B172" s="6" t="n">
        <v>35050</v>
      </c>
      <c r="C172" s="6" t="n">
        <v>0</v>
      </c>
      <c r="D172" s="7" t="n">
        <v>3000</v>
      </c>
      <c r="E172" s="5" t="inlineStr">
        <is>
          <t>SELL</t>
        </is>
      </c>
      <c r="F172" s="7">
        <f>B172*1000*D172</f>
        <v/>
      </c>
      <c r="G172" s="7" t="n">
        <v>-3000</v>
      </c>
      <c r="H172" s="6" t="n">
        <v>669.8660267946411</v>
      </c>
      <c r="I172" s="5" t="inlineStr">
        <is>
          <t>NORMAL</t>
        </is>
      </c>
    </row>
    <row r="173">
      <c r="A173" s="8" t="inlineStr">
        <is>
          <t>10:50:54</t>
        </is>
      </c>
      <c r="B173" s="9" t="n">
        <v>35100</v>
      </c>
      <c r="C173" s="9" t="n">
        <v>50</v>
      </c>
      <c r="D173" s="10" t="n">
        <v>500</v>
      </c>
      <c r="E173" s="8" t="inlineStr">
        <is>
          <t>BUY</t>
        </is>
      </c>
      <c r="F173" s="10">
        <f>B173*1000*D173</f>
        <v/>
      </c>
      <c r="G173" s="10" t="n">
        <v>500</v>
      </c>
      <c r="H173" s="9" t="n">
        <v>647.870425914817</v>
      </c>
      <c r="I173" s="8" t="inlineStr">
        <is>
          <t>NORMAL</t>
        </is>
      </c>
    </row>
    <row r="174">
      <c r="A174" s="8" t="inlineStr">
        <is>
          <t>10:50:58</t>
        </is>
      </c>
      <c r="B174" s="9" t="n">
        <v>35100</v>
      </c>
      <c r="C174" s="9" t="n">
        <v>50</v>
      </c>
      <c r="D174" s="10" t="n">
        <v>2000</v>
      </c>
      <c r="E174" s="8" t="inlineStr">
        <is>
          <t>BUY</t>
        </is>
      </c>
      <c r="F174" s="10">
        <f>B174*1000*D174</f>
        <v/>
      </c>
      <c r="G174" s="10" t="n">
        <v>2000</v>
      </c>
      <c r="H174" s="9" t="n">
        <v>347.9304139172166</v>
      </c>
      <c r="I174" s="8" t="inlineStr">
        <is>
          <t>NORMAL</t>
        </is>
      </c>
    </row>
    <row r="175">
      <c r="A175" s="8" t="inlineStr">
        <is>
          <t>10:53:15</t>
        </is>
      </c>
      <c r="B175" s="9" t="n">
        <v>35100</v>
      </c>
      <c r="C175" s="9" t="n">
        <v>50</v>
      </c>
      <c r="D175" s="10" t="n">
        <v>1700</v>
      </c>
      <c r="E175" s="8" t="inlineStr">
        <is>
          <t>BUY</t>
        </is>
      </c>
      <c r="F175" s="10">
        <f>B175*1000*D175</f>
        <v/>
      </c>
      <c r="G175" s="10" t="n">
        <v>1700</v>
      </c>
      <c r="H175" s="9" t="n">
        <v>161.9676064787043</v>
      </c>
      <c r="I175" s="8" t="inlineStr">
        <is>
          <t>NORMAL</t>
        </is>
      </c>
    </row>
    <row r="176">
      <c r="A176" s="8" t="inlineStr">
        <is>
          <t>10:53:24</t>
        </is>
      </c>
      <c r="B176" s="9" t="n">
        <v>35100</v>
      </c>
      <c r="C176" s="9" t="n">
        <v>50</v>
      </c>
      <c r="D176" s="10" t="n">
        <v>800</v>
      </c>
      <c r="E176" s="8" t="inlineStr">
        <is>
          <t>BUY</t>
        </is>
      </c>
      <c r="F176" s="10">
        <f>B176*1000*D176</f>
        <v/>
      </c>
      <c r="G176" s="10" t="n">
        <v>800</v>
      </c>
      <c r="H176" s="9" t="n">
        <v>159.9680063987203</v>
      </c>
      <c r="I176" s="8" t="inlineStr">
        <is>
          <t>NORMAL</t>
        </is>
      </c>
    </row>
    <row r="177">
      <c r="A177" s="8" t="inlineStr">
        <is>
          <t>10:54:25</t>
        </is>
      </c>
      <c r="B177" s="9" t="n">
        <v>35100</v>
      </c>
      <c r="C177" s="9" t="n">
        <v>50</v>
      </c>
      <c r="D177" s="10" t="n">
        <v>600</v>
      </c>
      <c r="E177" s="8" t="inlineStr">
        <is>
          <t>BUY</t>
        </is>
      </c>
      <c r="F177" s="10">
        <f>B177*1000*D177</f>
        <v/>
      </c>
      <c r="G177" s="10" t="n">
        <v>600</v>
      </c>
      <c r="H177" s="9" t="n">
        <v>560000</v>
      </c>
      <c r="I177" s="8" t="inlineStr">
        <is>
          <t>NORMAL</t>
        </is>
      </c>
    </row>
    <row r="178">
      <c r="A178" s="8" t="inlineStr">
        <is>
          <t>10:55:37</t>
        </is>
      </c>
      <c r="B178" s="9" t="n">
        <v>35100</v>
      </c>
      <c r="C178" s="9" t="n">
        <v>50</v>
      </c>
      <c r="D178" s="10" t="n">
        <v>2000</v>
      </c>
      <c r="E178" s="8" t="inlineStr">
        <is>
          <t>BUY</t>
        </is>
      </c>
      <c r="F178" s="10">
        <f>B178*1000*D178</f>
        <v/>
      </c>
      <c r="G178" s="10" t="n">
        <v>2000</v>
      </c>
      <c r="H178" s="9" t="n">
        <v>710000</v>
      </c>
      <c r="I178" s="8" t="inlineStr">
        <is>
          <t>NORMAL</t>
        </is>
      </c>
    </row>
    <row r="179">
      <c r="A179" s="8" t="inlineStr">
        <is>
          <t>10:55:49</t>
        </is>
      </c>
      <c r="B179" s="9" t="n">
        <v>35100</v>
      </c>
      <c r="C179" s="9" t="n">
        <v>50</v>
      </c>
      <c r="D179" s="10" t="n">
        <v>600</v>
      </c>
      <c r="E179" s="8" t="inlineStr">
        <is>
          <t>BUY</t>
        </is>
      </c>
      <c r="F179" s="10">
        <f>B179*1000*D179</f>
        <v/>
      </c>
      <c r="G179" s="10" t="n">
        <v>600</v>
      </c>
      <c r="H179" s="9" t="n">
        <v>570000</v>
      </c>
      <c r="I179" s="8" t="inlineStr">
        <is>
          <t>NORMAL</t>
        </is>
      </c>
    </row>
    <row r="180">
      <c r="A180" s="8" t="inlineStr">
        <is>
          <t>10:58:59</t>
        </is>
      </c>
      <c r="B180" s="9" t="n">
        <v>35100</v>
      </c>
      <c r="C180" s="9" t="n">
        <v>50</v>
      </c>
      <c r="D180" s="10" t="n">
        <v>500</v>
      </c>
      <c r="E180" s="8" t="inlineStr">
        <is>
          <t>BUY</t>
        </is>
      </c>
      <c r="F180" s="10">
        <f>B180*1000*D180</f>
        <v/>
      </c>
      <c r="G180" s="10" t="n">
        <v>500</v>
      </c>
      <c r="H180" s="9" t="n">
        <v>450000</v>
      </c>
      <c r="I180" s="8" t="inlineStr">
        <is>
          <t>NORMAL</t>
        </is>
      </c>
    </row>
    <row r="181">
      <c r="A181" s="5" t="inlineStr">
        <is>
          <t>10:59:10</t>
        </is>
      </c>
      <c r="B181" s="6" t="n">
        <v>35050</v>
      </c>
      <c r="C181" s="6" t="n">
        <v>0</v>
      </c>
      <c r="D181" s="7" t="n">
        <v>2300</v>
      </c>
      <c r="E181" s="5" t="inlineStr">
        <is>
          <t>SELL</t>
        </is>
      </c>
      <c r="F181" s="7">
        <f>B181*1000*D181</f>
        <v/>
      </c>
      <c r="G181" s="7" t="n">
        <v>-2300</v>
      </c>
      <c r="H181" s="6" t="n">
        <v>119.9760047990402</v>
      </c>
      <c r="I181" s="5" t="inlineStr">
        <is>
          <t>NORMAL</t>
        </is>
      </c>
    </row>
    <row r="182">
      <c r="A182" s="5" t="inlineStr">
        <is>
          <t>10:59:16</t>
        </is>
      </c>
      <c r="B182" s="6" t="n">
        <v>35050</v>
      </c>
      <c r="C182" s="6" t="n">
        <v>0</v>
      </c>
      <c r="D182" s="7" t="n">
        <v>12700</v>
      </c>
      <c r="E182" s="5" t="inlineStr">
        <is>
          <t>SELL</t>
        </is>
      </c>
      <c r="F182" s="7">
        <f>B182*1000*D182</f>
        <v/>
      </c>
      <c r="G182" s="7" t="n">
        <v>-12700</v>
      </c>
      <c r="H182" s="6" t="n">
        <v>361.9276144771046</v>
      </c>
      <c r="I182" s="5" t="inlineStr">
        <is>
          <t>NORMAL</t>
        </is>
      </c>
    </row>
    <row r="183">
      <c r="A183" s="8" t="inlineStr">
        <is>
          <t>11:00:49</t>
        </is>
      </c>
      <c r="B183" s="9" t="n">
        <v>35050</v>
      </c>
      <c r="C183" s="9" t="n">
        <v>0</v>
      </c>
      <c r="D183" s="10" t="n">
        <v>2000</v>
      </c>
      <c r="E183" s="8" t="inlineStr">
        <is>
          <t>BUY</t>
        </is>
      </c>
      <c r="F183" s="10">
        <f>B183*1000*D183</f>
        <v/>
      </c>
      <c r="G183" s="10" t="n">
        <v>2000</v>
      </c>
      <c r="H183" s="9" t="n">
        <v>361.9276144771046</v>
      </c>
      <c r="I183" s="8" t="inlineStr">
        <is>
          <t>NORMAL</t>
        </is>
      </c>
    </row>
    <row r="184">
      <c r="A184" s="8" t="inlineStr">
        <is>
          <t>11:04:29</t>
        </is>
      </c>
      <c r="B184" s="9" t="n">
        <v>35050</v>
      </c>
      <c r="C184" s="9" t="n">
        <v>0</v>
      </c>
      <c r="D184" s="10" t="n">
        <v>600</v>
      </c>
      <c r="E184" s="8" t="inlineStr">
        <is>
          <t>BUY</t>
        </is>
      </c>
      <c r="F184" s="10">
        <f>B184*1000*D184</f>
        <v/>
      </c>
      <c r="G184" s="10" t="n">
        <v>600</v>
      </c>
      <c r="H184" s="9" t="n">
        <v>361.9276144771046</v>
      </c>
      <c r="I184" s="8" t="inlineStr">
        <is>
          <t>NORMAL</t>
        </is>
      </c>
    </row>
    <row r="185">
      <c r="A185" s="8" t="inlineStr">
        <is>
          <t>11:04:33</t>
        </is>
      </c>
      <c r="B185" s="9" t="n">
        <v>35050</v>
      </c>
      <c r="C185" s="9" t="n">
        <v>0</v>
      </c>
      <c r="D185" s="10" t="n">
        <v>1100</v>
      </c>
      <c r="E185" s="8" t="inlineStr">
        <is>
          <t>BUY</t>
        </is>
      </c>
      <c r="F185" s="10">
        <f>B185*1000*D185</f>
        <v/>
      </c>
      <c r="G185" s="10" t="n">
        <v>1100</v>
      </c>
      <c r="H185" s="9" t="n">
        <v>1870000</v>
      </c>
      <c r="I185" s="8" t="inlineStr">
        <is>
          <t>NORMAL</t>
        </is>
      </c>
    </row>
    <row r="186">
      <c r="A186" s="8" t="inlineStr">
        <is>
          <t>11:04:39</t>
        </is>
      </c>
      <c r="B186" s="9" t="n">
        <v>35050</v>
      </c>
      <c r="C186" s="9" t="n">
        <v>0</v>
      </c>
      <c r="D186" s="10" t="n">
        <v>5000</v>
      </c>
      <c r="E186" s="8" t="inlineStr">
        <is>
          <t>BUY</t>
        </is>
      </c>
      <c r="F186" s="10">
        <f>B186*1000*D186</f>
        <v/>
      </c>
      <c r="G186" s="10" t="n">
        <v>5000</v>
      </c>
      <c r="H186" s="9" t="n">
        <v>2140000</v>
      </c>
      <c r="I186" s="8" t="inlineStr">
        <is>
          <t>NORMAL</t>
        </is>
      </c>
    </row>
    <row r="187">
      <c r="A187" s="8" t="inlineStr">
        <is>
          <t>11:04:55</t>
        </is>
      </c>
      <c r="B187" s="9" t="n">
        <v>35050</v>
      </c>
      <c r="C187" s="9" t="n">
        <v>0</v>
      </c>
      <c r="D187" s="10" t="n">
        <v>1000</v>
      </c>
      <c r="E187" s="8" t="inlineStr">
        <is>
          <t>BUY</t>
        </is>
      </c>
      <c r="F187" s="10">
        <f>B187*1000*D187</f>
        <v/>
      </c>
      <c r="G187" s="10" t="n">
        <v>1000</v>
      </c>
      <c r="H187" s="9" t="n">
        <v>970000</v>
      </c>
      <c r="I187" s="8" t="inlineStr">
        <is>
          <t>NORMAL</t>
        </is>
      </c>
    </row>
    <row r="188">
      <c r="A188" s="8" t="inlineStr">
        <is>
          <t>11:04:58</t>
        </is>
      </c>
      <c r="B188" s="9" t="n">
        <v>35050</v>
      </c>
      <c r="C188" s="9" t="n">
        <v>0</v>
      </c>
      <c r="D188" s="10" t="n">
        <v>700</v>
      </c>
      <c r="E188" s="8" t="inlineStr">
        <is>
          <t>BUY</t>
        </is>
      </c>
      <c r="F188" s="10">
        <f>B188*1000*D188</f>
        <v/>
      </c>
      <c r="G188" s="10" t="n">
        <v>700</v>
      </c>
      <c r="H188" s="9" t="n">
        <v>840000</v>
      </c>
      <c r="I188" s="8" t="inlineStr">
        <is>
          <t>NORMAL</t>
        </is>
      </c>
    </row>
    <row r="189">
      <c r="A189" s="8" t="inlineStr">
        <is>
          <t>11:05:58</t>
        </is>
      </c>
      <c r="B189" s="9" t="n">
        <v>35050</v>
      </c>
      <c r="C189" s="9" t="n">
        <v>0</v>
      </c>
      <c r="D189" s="10" t="n">
        <v>1100</v>
      </c>
      <c r="E189" s="8" t="inlineStr">
        <is>
          <t>BUY</t>
        </is>
      </c>
      <c r="F189" s="10">
        <f>B189*1000*D189</f>
        <v/>
      </c>
      <c r="G189" s="10" t="n">
        <v>1100</v>
      </c>
      <c r="H189" s="9" t="n">
        <v>890000</v>
      </c>
      <c r="I189" s="8" t="inlineStr">
        <is>
          <t>NORMAL</t>
        </is>
      </c>
    </row>
    <row r="190">
      <c r="A190" s="8" t="inlineStr">
        <is>
          <t>11:06:07</t>
        </is>
      </c>
      <c r="B190" s="9" t="n">
        <v>35050</v>
      </c>
      <c r="C190" s="9" t="n">
        <v>0</v>
      </c>
      <c r="D190" s="10" t="n">
        <v>9800</v>
      </c>
      <c r="E190" s="8" t="inlineStr">
        <is>
          <t>BUY</t>
        </is>
      </c>
      <c r="F190" s="10">
        <f>B190*1000*D190</f>
        <v/>
      </c>
      <c r="G190" s="10" t="n">
        <v>9800</v>
      </c>
      <c r="H190" s="9" t="n">
        <v>1760000</v>
      </c>
      <c r="I190" s="8" t="inlineStr">
        <is>
          <t>NORMAL</t>
        </is>
      </c>
    </row>
    <row r="191">
      <c r="A191" s="8" t="inlineStr">
        <is>
          <t>11:06:20</t>
        </is>
      </c>
      <c r="B191" s="9" t="n">
        <v>35100</v>
      </c>
      <c r="C191" s="9" t="n">
        <v>50</v>
      </c>
      <c r="D191" s="10" t="n">
        <v>2000</v>
      </c>
      <c r="E191" s="8" t="inlineStr">
        <is>
          <t>BUY</t>
        </is>
      </c>
      <c r="F191" s="10">
        <f>B191*1000*D191</f>
        <v/>
      </c>
      <c r="G191" s="10" t="n">
        <v>2000</v>
      </c>
      <c r="H191" s="9" t="n">
        <v>291.9416116776645</v>
      </c>
      <c r="I191" s="8" t="inlineStr">
        <is>
          <t>NORMAL</t>
        </is>
      </c>
    </row>
    <row r="192">
      <c r="A192" s="8" t="inlineStr">
        <is>
          <t>11:06:35</t>
        </is>
      </c>
      <c r="B192" s="9" t="n">
        <v>35100</v>
      </c>
      <c r="C192" s="9" t="n">
        <v>50</v>
      </c>
      <c r="D192" s="10" t="n">
        <v>25300</v>
      </c>
      <c r="E192" s="8" t="inlineStr">
        <is>
          <t>BUY</t>
        </is>
      </c>
      <c r="F192" s="10">
        <f>B192*1000*D192</f>
        <v/>
      </c>
      <c r="G192" s="10" t="n">
        <v>25300</v>
      </c>
      <c r="H192" s="9" t="n">
        <v>777.8444311137773</v>
      </c>
      <c r="I192" s="8" t="inlineStr">
        <is>
          <t>LARGE_BUY</t>
        </is>
      </c>
    </row>
    <row r="193">
      <c r="A193" s="8" t="inlineStr">
        <is>
          <t>11:07:00</t>
        </is>
      </c>
      <c r="B193" s="9" t="n">
        <v>35150</v>
      </c>
      <c r="C193" s="9" t="n">
        <v>100</v>
      </c>
      <c r="D193" s="10" t="n">
        <v>2500</v>
      </c>
      <c r="E193" s="8" t="inlineStr">
        <is>
          <t>BUY</t>
        </is>
      </c>
      <c r="F193" s="10">
        <f>B193*1000*D193</f>
        <v/>
      </c>
      <c r="G193" s="10" t="n">
        <v>2500</v>
      </c>
      <c r="H193" s="9" t="n">
        <v>406.959304069593</v>
      </c>
      <c r="I193" s="8" t="inlineStr">
        <is>
          <t>NORMAL</t>
        </is>
      </c>
    </row>
    <row r="194">
      <c r="A194" s="8" t="inlineStr">
        <is>
          <t>11:07:09</t>
        </is>
      </c>
      <c r="B194" s="9" t="n">
        <v>35150</v>
      </c>
      <c r="C194" s="9" t="n">
        <v>100</v>
      </c>
      <c r="D194" s="10" t="n">
        <v>6000</v>
      </c>
      <c r="E194" s="8" t="inlineStr">
        <is>
          <t>BUY</t>
        </is>
      </c>
      <c r="F194" s="10">
        <f>B194*1000*D194</f>
        <v/>
      </c>
      <c r="G194" s="10" t="n">
        <v>6000</v>
      </c>
      <c r="H194" s="9" t="n">
        <v>455.954404559544</v>
      </c>
      <c r="I194" s="8" t="inlineStr">
        <is>
          <t>NORMAL</t>
        </is>
      </c>
    </row>
    <row r="195">
      <c r="A195" s="8" t="inlineStr">
        <is>
          <t>11:09:41</t>
        </is>
      </c>
      <c r="B195" s="9" t="n">
        <v>35150</v>
      </c>
      <c r="C195" s="9" t="n">
        <v>100</v>
      </c>
      <c r="D195" s="10" t="n">
        <v>1000</v>
      </c>
      <c r="E195" s="8" t="inlineStr">
        <is>
          <t>BUY</t>
        </is>
      </c>
      <c r="F195" s="10">
        <f>B195*1000*D195</f>
        <v/>
      </c>
      <c r="G195" s="10" t="n">
        <v>1000</v>
      </c>
      <c r="H195" s="9" t="n">
        <v>735.8528294341132</v>
      </c>
      <c r="I195" s="8" t="inlineStr">
        <is>
          <t>NORMAL</t>
        </is>
      </c>
    </row>
    <row r="196">
      <c r="A196" s="8" t="inlineStr">
        <is>
          <t>11:09:46</t>
        </is>
      </c>
      <c r="B196" s="9" t="n">
        <v>35150</v>
      </c>
      <c r="C196" s="9" t="n">
        <v>100</v>
      </c>
      <c r="D196" s="10" t="n">
        <v>500</v>
      </c>
      <c r="E196" s="8" t="inlineStr">
        <is>
          <t>BUY</t>
        </is>
      </c>
      <c r="F196" s="10">
        <f>B196*1000*D196</f>
        <v/>
      </c>
      <c r="G196" s="10" t="n">
        <v>500</v>
      </c>
      <c r="H196" s="9" t="n">
        <v>705.8588282343532</v>
      </c>
      <c r="I196" s="8" t="inlineStr">
        <is>
          <t>NORMAL</t>
        </is>
      </c>
    </row>
    <row r="197">
      <c r="A197" s="8" t="inlineStr">
        <is>
          <t>11:09:50</t>
        </is>
      </c>
      <c r="B197" s="9" t="n">
        <v>35150</v>
      </c>
      <c r="C197" s="9" t="n">
        <v>100</v>
      </c>
      <c r="D197" s="10" t="n">
        <v>300</v>
      </c>
      <c r="E197" s="8" t="inlineStr">
        <is>
          <t>BUY</t>
        </is>
      </c>
      <c r="F197" s="10">
        <f>B197*1000*D197</f>
        <v/>
      </c>
      <c r="G197" s="10" t="n">
        <v>300</v>
      </c>
      <c r="H197" s="9" t="n">
        <v>1030000</v>
      </c>
      <c r="I197" s="8" t="inlineStr">
        <is>
          <t>NORMAL</t>
        </is>
      </c>
    </row>
    <row r="198">
      <c r="A198" s="8" t="inlineStr">
        <is>
          <t>11:12:35</t>
        </is>
      </c>
      <c r="B198" s="9" t="n">
        <v>35150</v>
      </c>
      <c r="C198" s="9" t="n">
        <v>100</v>
      </c>
      <c r="D198" s="10" t="n">
        <v>1000</v>
      </c>
      <c r="E198" s="8" t="inlineStr">
        <is>
          <t>BUY</t>
        </is>
      </c>
      <c r="F198" s="10">
        <f>B198*1000*D198</f>
        <v/>
      </c>
      <c r="G198" s="10" t="n">
        <v>1000</v>
      </c>
      <c r="H198" s="9" t="n">
        <v>880000</v>
      </c>
      <c r="I198" s="8" t="inlineStr">
        <is>
          <t>NORMAL</t>
        </is>
      </c>
    </row>
    <row r="199">
      <c r="A199" s="8" t="inlineStr">
        <is>
          <t>11:14:41</t>
        </is>
      </c>
      <c r="B199" s="9" t="n">
        <v>35150</v>
      </c>
      <c r="C199" s="9" t="n">
        <v>100</v>
      </c>
      <c r="D199" s="10" t="n">
        <v>1400</v>
      </c>
      <c r="E199" s="8" t="inlineStr">
        <is>
          <t>BUY</t>
        </is>
      </c>
      <c r="F199" s="10">
        <f>B199*1000*D199</f>
        <v/>
      </c>
      <c r="G199" s="10" t="n">
        <v>1400</v>
      </c>
      <c r="H199" s="9" t="n">
        <v>420000</v>
      </c>
      <c r="I199" s="8" t="inlineStr">
        <is>
          <t>NORMAL</t>
        </is>
      </c>
    </row>
    <row r="200">
      <c r="A200" s="8" t="inlineStr">
        <is>
          <t>11:15:46</t>
        </is>
      </c>
      <c r="B200" s="9" t="n">
        <v>35150</v>
      </c>
      <c r="C200" s="9" t="n">
        <v>100</v>
      </c>
      <c r="D200" s="10" t="n">
        <v>600</v>
      </c>
      <c r="E200" s="8" t="inlineStr">
        <is>
          <t>BUY</t>
        </is>
      </c>
      <c r="F200" s="10">
        <f>B200*1000*D200</f>
        <v/>
      </c>
      <c r="G200" s="10" t="n">
        <v>600</v>
      </c>
      <c r="H200" s="9" t="n">
        <v>380000</v>
      </c>
      <c r="I200" s="8" t="inlineStr">
        <is>
          <t>NORMAL</t>
        </is>
      </c>
    </row>
    <row r="201">
      <c r="A201" s="8" t="inlineStr">
        <is>
          <t>11:18:01</t>
        </is>
      </c>
      <c r="B201" s="9" t="n">
        <v>35150</v>
      </c>
      <c r="C201" s="9" t="n">
        <v>100</v>
      </c>
      <c r="D201" s="10" t="n">
        <v>800</v>
      </c>
      <c r="E201" s="8" t="inlineStr">
        <is>
          <t>BUY</t>
        </is>
      </c>
      <c r="F201" s="10">
        <f>B201*1000*D201</f>
        <v/>
      </c>
      <c r="G201" s="10" t="n">
        <v>800</v>
      </c>
      <c r="H201" s="9" t="n">
        <v>410000</v>
      </c>
      <c r="I201" s="8" t="inlineStr">
        <is>
          <t>NORMAL</t>
        </is>
      </c>
    </row>
    <row r="202">
      <c r="A202" s="8" t="inlineStr">
        <is>
          <t>11:18:43</t>
        </is>
      </c>
      <c r="B202" s="9" t="n">
        <v>35150</v>
      </c>
      <c r="C202" s="9" t="n">
        <v>100</v>
      </c>
      <c r="D202" s="10" t="n">
        <v>5000</v>
      </c>
      <c r="E202" s="8" t="inlineStr">
        <is>
          <t>BUY</t>
        </is>
      </c>
      <c r="F202" s="10">
        <f>B202*1000*D202</f>
        <v/>
      </c>
      <c r="G202" s="10" t="n">
        <v>5000</v>
      </c>
      <c r="H202" s="9" t="n">
        <v>880000</v>
      </c>
      <c r="I202" s="8" t="inlineStr">
        <is>
          <t>NORMAL</t>
        </is>
      </c>
    </row>
    <row r="203">
      <c r="A203" s="8" t="inlineStr">
        <is>
          <t>11:18:50</t>
        </is>
      </c>
      <c r="B203" s="9" t="n">
        <v>35150</v>
      </c>
      <c r="C203" s="9" t="n">
        <v>100</v>
      </c>
      <c r="D203" s="10" t="n">
        <v>2000</v>
      </c>
      <c r="E203" s="8" t="inlineStr">
        <is>
          <t>BUY</t>
        </is>
      </c>
      <c r="F203" s="10">
        <f>B203*1000*D203</f>
        <v/>
      </c>
      <c r="G203" s="10" t="n">
        <v>2000</v>
      </c>
      <c r="H203" s="9" t="n">
        <v>980000</v>
      </c>
      <c r="I203" s="8" t="inlineStr">
        <is>
          <t>NORMAL</t>
        </is>
      </c>
    </row>
    <row r="204">
      <c r="A204" s="5" t="inlineStr">
        <is>
          <t>11:23:16</t>
        </is>
      </c>
      <c r="B204" s="6" t="n">
        <v>35100</v>
      </c>
      <c r="C204" s="6" t="n">
        <v>50</v>
      </c>
      <c r="D204" s="7" t="n">
        <v>1000</v>
      </c>
      <c r="E204" s="5" t="inlineStr">
        <is>
          <t>SELL</t>
        </is>
      </c>
      <c r="F204" s="7">
        <f>B204*1000*D204</f>
        <v/>
      </c>
      <c r="G204" s="7" t="n">
        <v>-1000</v>
      </c>
      <c r="H204" s="6" t="n">
        <v>187.9624075184963</v>
      </c>
      <c r="I204" s="5" t="inlineStr">
        <is>
          <t>NORMAL</t>
        </is>
      </c>
    </row>
    <row r="205">
      <c r="A205" s="5" t="inlineStr">
        <is>
          <t>11:23:30</t>
        </is>
      </c>
      <c r="B205" s="6" t="n">
        <v>35100</v>
      </c>
      <c r="C205" s="6" t="n">
        <v>50</v>
      </c>
      <c r="D205" s="7" t="n">
        <v>1500</v>
      </c>
      <c r="E205" s="5" t="inlineStr">
        <is>
          <t>SELL</t>
        </is>
      </c>
      <c r="F205" s="7">
        <f>B205*1000*D205</f>
        <v/>
      </c>
      <c r="G205" s="7" t="n">
        <v>-1500</v>
      </c>
      <c r="H205" s="6" t="n">
        <v>205.9588082383523</v>
      </c>
      <c r="I205" s="5" t="inlineStr">
        <is>
          <t>NORMAL</t>
        </is>
      </c>
    </row>
    <row r="206">
      <c r="A206" s="8" t="inlineStr">
        <is>
          <t>11:23:31</t>
        </is>
      </c>
      <c r="B206" s="9" t="n">
        <v>35150</v>
      </c>
      <c r="C206" s="9" t="n">
        <v>100</v>
      </c>
      <c r="D206" s="10" t="n">
        <v>1100</v>
      </c>
      <c r="E206" s="8" t="inlineStr">
        <is>
          <t>BUY</t>
        </is>
      </c>
      <c r="F206" s="10">
        <f>B206*1000*D206</f>
        <v/>
      </c>
      <c r="G206" s="10" t="n">
        <v>1100</v>
      </c>
      <c r="H206" s="9" t="n">
        <v>211.9576084783043</v>
      </c>
      <c r="I206" s="8" t="inlineStr">
        <is>
          <t>NORMAL</t>
        </is>
      </c>
    </row>
    <row r="207">
      <c r="A207" s="8" t="inlineStr">
        <is>
          <t>11:24:18</t>
        </is>
      </c>
      <c r="B207" s="9" t="n">
        <v>35150</v>
      </c>
      <c r="C207" s="9" t="n">
        <v>100</v>
      </c>
      <c r="D207" s="10" t="n">
        <v>1500</v>
      </c>
      <c r="E207" s="8" t="inlineStr">
        <is>
          <t>BUY</t>
        </is>
      </c>
      <c r="F207" s="10">
        <f>B207*1000*D207</f>
        <v/>
      </c>
      <c r="G207" s="10" t="n">
        <v>1500</v>
      </c>
      <c r="H207" s="9" t="n">
        <v>141.9716056788642</v>
      </c>
      <c r="I207" s="8" t="inlineStr">
        <is>
          <t>NORMAL</t>
        </is>
      </c>
    </row>
    <row r="208">
      <c r="A208" s="8" t="inlineStr">
        <is>
          <t>11:26:51</t>
        </is>
      </c>
      <c r="B208" s="9" t="n">
        <v>35150</v>
      </c>
      <c r="C208" s="9" t="n">
        <v>100</v>
      </c>
      <c r="D208" s="10" t="n">
        <v>2300</v>
      </c>
      <c r="E208" s="8" t="inlineStr">
        <is>
          <t>BUY</t>
        </is>
      </c>
      <c r="F208" s="10">
        <f>B208*1000*D208</f>
        <v/>
      </c>
      <c r="G208" s="10" t="n">
        <v>2300</v>
      </c>
      <c r="H208" s="9" t="n">
        <v>147.9704059188163</v>
      </c>
      <c r="I208" s="8" t="inlineStr">
        <is>
          <t>NORMAL</t>
        </is>
      </c>
    </row>
    <row r="209">
      <c r="A209" s="8" t="inlineStr">
        <is>
          <t>11:27:03</t>
        </is>
      </c>
      <c r="B209" s="9" t="n">
        <v>35150</v>
      </c>
      <c r="C209" s="9" t="n">
        <v>100</v>
      </c>
      <c r="D209" s="10" t="n">
        <v>2000</v>
      </c>
      <c r="E209" s="8" t="inlineStr">
        <is>
          <t>BUY</t>
        </is>
      </c>
      <c r="F209" s="10">
        <f>B209*1000*D209</f>
        <v/>
      </c>
      <c r="G209" s="10" t="n">
        <v>2000</v>
      </c>
      <c r="H209" s="9" t="n">
        <v>167.9664067186563</v>
      </c>
      <c r="I209" s="8" t="inlineStr">
        <is>
          <t>NORMAL</t>
        </is>
      </c>
    </row>
    <row r="210">
      <c r="A210" s="8" t="inlineStr">
        <is>
          <t>11:27:10</t>
        </is>
      </c>
      <c r="B210" s="9" t="n">
        <v>35150</v>
      </c>
      <c r="C210" s="9" t="n">
        <v>100</v>
      </c>
      <c r="D210" s="10" t="n">
        <v>17100</v>
      </c>
      <c r="E210" s="8" t="inlineStr">
        <is>
          <t>BUY</t>
        </is>
      </c>
      <c r="F210" s="10">
        <f>B210*1000*D210</f>
        <v/>
      </c>
      <c r="G210" s="10" t="n">
        <v>17100</v>
      </c>
      <c r="H210" s="9" t="n">
        <v>2400000</v>
      </c>
      <c r="I210" s="8" t="inlineStr">
        <is>
          <t>NORMAL</t>
        </is>
      </c>
    </row>
    <row r="211">
      <c r="A211" s="8" t="inlineStr">
        <is>
          <t>11:27:17</t>
        </is>
      </c>
      <c r="B211" s="9" t="n">
        <v>35200</v>
      </c>
      <c r="C211" s="9" t="n">
        <v>150</v>
      </c>
      <c r="D211" s="10" t="n">
        <v>1000</v>
      </c>
      <c r="E211" s="8" t="inlineStr">
        <is>
          <t>BUY</t>
        </is>
      </c>
      <c r="F211" s="10">
        <f>B211*1000*D211</f>
        <v/>
      </c>
      <c r="G211" s="10" t="n">
        <v>1000</v>
      </c>
      <c r="H211" s="9" t="n">
        <v>477.9044191161768</v>
      </c>
      <c r="I211" s="8" t="inlineStr">
        <is>
          <t>NORMAL</t>
        </is>
      </c>
    </row>
    <row r="212">
      <c r="A212" s="8" t="inlineStr">
        <is>
          <t>11:27:20</t>
        </is>
      </c>
      <c r="B212" s="9" t="n">
        <v>35200</v>
      </c>
      <c r="C212" s="9" t="n">
        <v>150</v>
      </c>
      <c r="D212" s="10" t="n">
        <v>500</v>
      </c>
      <c r="E212" s="8" t="inlineStr">
        <is>
          <t>BUY</t>
        </is>
      </c>
      <c r="F212" s="10">
        <f>B212*1000*D212</f>
        <v/>
      </c>
      <c r="G212" s="10" t="n">
        <v>500</v>
      </c>
      <c r="H212" s="9" t="n">
        <v>457.9084183163367</v>
      </c>
      <c r="I212" s="8" t="inlineStr">
        <is>
          <t>NORMAL</t>
        </is>
      </c>
    </row>
    <row r="213">
      <c r="A213" s="8" t="inlineStr">
        <is>
          <t>11:27:54</t>
        </is>
      </c>
      <c r="B213" s="9" t="n">
        <v>35200</v>
      </c>
      <c r="C213" s="9" t="n">
        <v>150</v>
      </c>
      <c r="D213" s="10" t="n">
        <v>500</v>
      </c>
      <c r="E213" s="8" t="inlineStr">
        <is>
          <t>BUY</t>
        </is>
      </c>
      <c r="F213" s="10">
        <f>B213*1000*D213</f>
        <v/>
      </c>
      <c r="G213" s="10" t="n">
        <v>500</v>
      </c>
      <c r="H213" s="9" t="n">
        <v>421.9156168766247</v>
      </c>
      <c r="I213" s="8" t="inlineStr">
        <is>
          <t>NORMAL</t>
        </is>
      </c>
    </row>
    <row r="214">
      <c r="A214" s="8" t="inlineStr">
        <is>
          <t>11:27:59</t>
        </is>
      </c>
      <c r="B214" s="9" t="n">
        <v>35200</v>
      </c>
      <c r="C214" s="9" t="n">
        <v>150</v>
      </c>
      <c r="D214" s="10" t="n">
        <v>2000</v>
      </c>
      <c r="E214" s="8" t="inlineStr">
        <is>
          <t>BUY</t>
        </is>
      </c>
      <c r="F214" s="10">
        <f>B214*1000*D214</f>
        <v/>
      </c>
      <c r="G214" s="10" t="n">
        <v>2000</v>
      </c>
      <c r="H214" s="9" t="n">
        <v>421.9156168766247</v>
      </c>
      <c r="I214" s="8" t="inlineStr">
        <is>
          <t>NORMAL</t>
        </is>
      </c>
    </row>
    <row r="215">
      <c r="A215" s="8" t="inlineStr">
        <is>
          <t>13:00:00</t>
        </is>
      </c>
      <c r="B215" s="9" t="n">
        <v>35200</v>
      </c>
      <c r="C215" s="9" t="n">
        <v>150</v>
      </c>
      <c r="D215" s="10" t="n">
        <v>3200</v>
      </c>
      <c r="E215" s="8" t="inlineStr">
        <is>
          <t>BUY</t>
        </is>
      </c>
      <c r="F215" s="10">
        <f>B215*1000*D215</f>
        <v/>
      </c>
      <c r="G215" s="10" t="n">
        <v>3200</v>
      </c>
      <c r="H215" s="9" t="n">
        <v>720000</v>
      </c>
      <c r="I215" s="8" t="inlineStr">
        <is>
          <t>NORMAL</t>
        </is>
      </c>
    </row>
    <row r="216">
      <c r="A216" s="5" t="inlineStr">
        <is>
          <t>13:00:00</t>
        </is>
      </c>
      <c r="B216" s="6" t="n">
        <v>35150</v>
      </c>
      <c r="C216" s="6" t="n">
        <v>100</v>
      </c>
      <c r="D216" s="7" t="n">
        <v>500</v>
      </c>
      <c r="E216" s="5" t="inlineStr">
        <is>
          <t>SELL</t>
        </is>
      </c>
      <c r="F216" s="7">
        <f>B216*1000*D216</f>
        <v/>
      </c>
      <c r="G216" s="7" t="n">
        <v>-500</v>
      </c>
      <c r="H216" s="6" t="n">
        <v>133.9732053589282</v>
      </c>
      <c r="I216" s="5" t="inlineStr">
        <is>
          <t>NORMAL</t>
        </is>
      </c>
    </row>
    <row r="217">
      <c r="A217" s="8" t="inlineStr">
        <is>
          <t>13:00:00</t>
        </is>
      </c>
      <c r="B217" s="9" t="n">
        <v>35200</v>
      </c>
      <c r="C217" s="9" t="n">
        <v>150</v>
      </c>
      <c r="D217" s="10" t="n">
        <v>500</v>
      </c>
      <c r="E217" s="8" t="inlineStr">
        <is>
          <t>BUY</t>
        </is>
      </c>
      <c r="F217" s="10">
        <f>B217*1000*D217</f>
        <v/>
      </c>
      <c r="G217" s="10" t="n">
        <v>500</v>
      </c>
      <c r="H217" s="9" t="n">
        <v>133.9732053589282</v>
      </c>
      <c r="I217" s="8" t="inlineStr">
        <is>
          <t>NORMAL</t>
        </is>
      </c>
    </row>
    <row r="218">
      <c r="A218" s="8" t="inlineStr">
        <is>
          <t>13:00:01</t>
        </is>
      </c>
      <c r="B218" s="9" t="n">
        <v>35200</v>
      </c>
      <c r="C218" s="9" t="n">
        <v>150</v>
      </c>
      <c r="D218" s="10" t="n">
        <v>2400</v>
      </c>
      <c r="E218" s="8" t="inlineStr">
        <is>
          <t>BUY</t>
        </is>
      </c>
      <c r="F218" s="10">
        <f>B218*1000*D218</f>
        <v/>
      </c>
      <c r="G218" s="10" t="n">
        <v>2400</v>
      </c>
      <c r="H218" s="9" t="n">
        <v>171.9656068786243</v>
      </c>
      <c r="I218" s="8" t="inlineStr">
        <is>
          <t>NORMAL</t>
        </is>
      </c>
    </row>
    <row r="219">
      <c r="A219" s="5" t="inlineStr">
        <is>
          <t>13:00:01</t>
        </is>
      </c>
      <c r="B219" s="6" t="n">
        <v>35150</v>
      </c>
      <c r="C219" s="6" t="n">
        <v>100</v>
      </c>
      <c r="D219" s="7" t="n">
        <v>1300</v>
      </c>
      <c r="E219" s="5" t="inlineStr">
        <is>
          <t>SELL</t>
        </is>
      </c>
      <c r="F219" s="7">
        <f>B219*1000*D219</f>
        <v/>
      </c>
      <c r="G219" s="7" t="n">
        <v>-1300</v>
      </c>
      <c r="H219" s="6" t="n">
        <v>157.9684063187363</v>
      </c>
      <c r="I219" s="5" t="inlineStr">
        <is>
          <t>NORMAL</t>
        </is>
      </c>
    </row>
    <row r="220">
      <c r="A220" s="5" t="inlineStr">
        <is>
          <t>13:01:47</t>
        </is>
      </c>
      <c r="B220" s="6" t="n">
        <v>35150</v>
      </c>
      <c r="C220" s="6" t="n">
        <v>100</v>
      </c>
      <c r="D220" s="7" t="n">
        <v>1200</v>
      </c>
      <c r="E220" s="5" t="inlineStr">
        <is>
          <t>SELL</t>
        </is>
      </c>
      <c r="F220" s="7">
        <f>B220*1000*D220</f>
        <v/>
      </c>
      <c r="G220" s="7" t="n">
        <v>-1200</v>
      </c>
      <c r="H220" s="6" t="n">
        <v>117.9764047190562</v>
      </c>
      <c r="I220" s="5" t="inlineStr">
        <is>
          <t>NORMAL</t>
        </is>
      </c>
    </row>
    <row r="221">
      <c r="A221" s="5" t="inlineStr">
        <is>
          <t>13:02:24</t>
        </is>
      </c>
      <c r="B221" s="6" t="n">
        <v>35150</v>
      </c>
      <c r="C221" s="6" t="n">
        <v>100</v>
      </c>
      <c r="D221" s="7" t="n">
        <v>11000</v>
      </c>
      <c r="E221" s="5" t="inlineStr">
        <is>
          <t>SELL</t>
        </is>
      </c>
      <c r="F221" s="7">
        <f>B221*1000*D221</f>
        <v/>
      </c>
      <c r="G221" s="7" t="n">
        <v>-11000</v>
      </c>
      <c r="H221" s="6" t="n">
        <v>327.9344131173766</v>
      </c>
      <c r="I221" s="5" t="inlineStr">
        <is>
          <t>NORMAL</t>
        </is>
      </c>
    </row>
    <row r="222">
      <c r="A222" s="8" t="inlineStr">
        <is>
          <t>13:02:30</t>
        </is>
      </c>
      <c r="B222" s="9" t="n">
        <v>35150</v>
      </c>
      <c r="C222" s="9" t="n">
        <v>100</v>
      </c>
      <c r="D222" s="10" t="n">
        <v>1200</v>
      </c>
      <c r="E222" s="8" t="inlineStr">
        <is>
          <t>BUY</t>
        </is>
      </c>
      <c r="F222" s="10">
        <f>B222*1000*D222</f>
        <v/>
      </c>
      <c r="G222" s="10" t="n">
        <v>1200</v>
      </c>
      <c r="H222" s="9" t="n">
        <v>341.9316136772646</v>
      </c>
      <c r="I222" s="8" t="inlineStr">
        <is>
          <t>NORMAL</t>
        </is>
      </c>
    </row>
    <row r="223">
      <c r="A223" s="8" t="inlineStr">
        <is>
          <t>13:02:38</t>
        </is>
      </c>
      <c r="B223" s="9" t="n">
        <v>35150</v>
      </c>
      <c r="C223" s="9" t="n">
        <v>100</v>
      </c>
      <c r="D223" s="10" t="n">
        <v>11800</v>
      </c>
      <c r="E223" s="8" t="inlineStr">
        <is>
          <t>BUY</t>
        </is>
      </c>
      <c r="F223" s="10">
        <f>B223*1000*D223</f>
        <v/>
      </c>
      <c r="G223" s="10" t="n">
        <v>11800</v>
      </c>
      <c r="H223" s="9" t="n">
        <v>2650000</v>
      </c>
      <c r="I223" s="8" t="inlineStr">
        <is>
          <t>NORMAL</t>
        </is>
      </c>
    </row>
    <row r="224">
      <c r="A224" s="8" t="inlineStr">
        <is>
          <t>13:02:44</t>
        </is>
      </c>
      <c r="B224" s="9" t="n">
        <v>35200</v>
      </c>
      <c r="C224" s="9" t="n">
        <v>150</v>
      </c>
      <c r="D224" s="10" t="n">
        <v>500</v>
      </c>
      <c r="E224" s="8" t="inlineStr">
        <is>
          <t>BUY</t>
        </is>
      </c>
      <c r="F224" s="10">
        <f>B224*1000*D224</f>
        <v/>
      </c>
      <c r="G224" s="10" t="n">
        <v>500</v>
      </c>
      <c r="H224" s="9" t="n">
        <v>513.8972205558888</v>
      </c>
      <c r="I224" s="8" t="inlineStr">
        <is>
          <t>NORMAL</t>
        </is>
      </c>
    </row>
    <row r="225">
      <c r="A225" s="8" t="inlineStr">
        <is>
          <t>13:02:50</t>
        </is>
      </c>
      <c r="B225" s="9" t="n">
        <v>35200</v>
      </c>
      <c r="C225" s="9" t="n">
        <v>150</v>
      </c>
      <c r="D225" s="10" t="n">
        <v>1000</v>
      </c>
      <c r="E225" s="8" t="inlineStr">
        <is>
          <t>BUY</t>
        </is>
      </c>
      <c r="F225" s="10">
        <f>B225*1000*D225</f>
        <v/>
      </c>
      <c r="G225" s="10" t="n">
        <v>1000</v>
      </c>
      <c r="H225" s="9" t="n">
        <v>509.8980203959208</v>
      </c>
      <c r="I225" s="8" t="inlineStr">
        <is>
          <t>NORMAL</t>
        </is>
      </c>
    </row>
    <row r="226">
      <c r="A226" s="8" t="inlineStr">
        <is>
          <t>13:03:24</t>
        </is>
      </c>
      <c r="B226" s="9" t="n">
        <v>35200</v>
      </c>
      <c r="C226" s="9" t="n">
        <v>150</v>
      </c>
      <c r="D226" s="10" t="n">
        <v>500</v>
      </c>
      <c r="E226" s="8" t="inlineStr">
        <is>
          <t>BUY</t>
        </is>
      </c>
      <c r="F226" s="10">
        <f>B226*1000*D226</f>
        <v/>
      </c>
      <c r="G226" s="10" t="n">
        <v>500</v>
      </c>
      <c r="H226" s="9" t="n">
        <v>299.9400119976005</v>
      </c>
      <c r="I226" s="8" t="inlineStr">
        <is>
          <t>NORMAL</t>
        </is>
      </c>
    </row>
    <row r="227">
      <c r="A227" s="8" t="inlineStr">
        <is>
          <t>13:03:30</t>
        </is>
      </c>
      <c r="B227" s="9" t="n">
        <v>35200</v>
      </c>
      <c r="C227" s="9" t="n">
        <v>150</v>
      </c>
      <c r="D227" s="10" t="n">
        <v>100</v>
      </c>
      <c r="E227" s="8" t="inlineStr">
        <is>
          <t>BUY</t>
        </is>
      </c>
      <c r="F227" s="10">
        <f>B227*1000*D227</f>
        <v/>
      </c>
      <c r="G227" s="10" t="n">
        <v>100</v>
      </c>
      <c r="H227" s="9" t="n">
        <v>277.9444111177764</v>
      </c>
      <c r="I227" s="8" t="inlineStr">
        <is>
          <t>NORMAL</t>
        </is>
      </c>
    </row>
    <row r="228">
      <c r="A228" s="8" t="inlineStr">
        <is>
          <t>13:03:37</t>
        </is>
      </c>
      <c r="B228" s="9" t="n">
        <v>35200</v>
      </c>
      <c r="C228" s="9" t="n">
        <v>150</v>
      </c>
      <c r="D228" s="10" t="n">
        <v>22100</v>
      </c>
      <c r="E228" s="8" t="inlineStr">
        <is>
          <t>BUY</t>
        </is>
      </c>
      <c r="F228" s="10">
        <f>B228*1000*D228</f>
        <v/>
      </c>
      <c r="G228" s="10" t="n">
        <v>22100</v>
      </c>
      <c r="H228" s="9" t="n">
        <v>2420000</v>
      </c>
      <c r="I228" s="8" t="inlineStr">
        <is>
          <t>NORMAL</t>
        </is>
      </c>
    </row>
    <row r="229">
      <c r="A229" s="8" t="inlineStr">
        <is>
          <t>13:03:44</t>
        </is>
      </c>
      <c r="B229" s="9" t="n">
        <v>35200</v>
      </c>
      <c r="C229" s="9" t="n">
        <v>150</v>
      </c>
      <c r="D229" s="10" t="n">
        <v>12300</v>
      </c>
      <c r="E229" s="8" t="inlineStr">
        <is>
          <t>BUY</t>
        </is>
      </c>
      <c r="F229" s="10">
        <f>B229*1000*D229</f>
        <v/>
      </c>
      <c r="G229" s="10" t="n">
        <v>12300</v>
      </c>
      <c r="H229" s="9" t="n">
        <v>3600000</v>
      </c>
      <c r="I229" s="8" t="inlineStr">
        <is>
          <t>NORMAL</t>
        </is>
      </c>
    </row>
    <row r="230">
      <c r="A230" s="5" t="inlineStr">
        <is>
          <t>13:03:52</t>
        </is>
      </c>
      <c r="B230" s="6" t="n">
        <v>35200</v>
      </c>
      <c r="C230" s="6" t="n">
        <v>150</v>
      </c>
      <c r="D230" s="7" t="n">
        <v>9800</v>
      </c>
      <c r="E230" s="5" t="inlineStr">
        <is>
          <t>SELL</t>
        </is>
      </c>
      <c r="F230" s="7">
        <f>B230*1000*D230</f>
        <v/>
      </c>
      <c r="G230" s="7" t="n">
        <v>-9800</v>
      </c>
      <c r="H230" s="6" t="n">
        <v>4480000</v>
      </c>
      <c r="I230" s="5" t="inlineStr">
        <is>
          <t>NORMAL</t>
        </is>
      </c>
    </row>
    <row r="231">
      <c r="A231" s="8" t="inlineStr">
        <is>
          <t>13:04:04</t>
        </is>
      </c>
      <c r="B231" s="9" t="n">
        <v>35200</v>
      </c>
      <c r="C231" s="9" t="n">
        <v>150</v>
      </c>
      <c r="D231" s="10" t="n">
        <v>1000</v>
      </c>
      <c r="E231" s="8" t="inlineStr">
        <is>
          <t>BUY</t>
        </is>
      </c>
      <c r="F231" s="10">
        <f>B231*1000*D231</f>
        <v/>
      </c>
      <c r="G231" s="10" t="n">
        <v>1000</v>
      </c>
      <c r="H231" s="9" t="n">
        <v>4530000</v>
      </c>
      <c r="I231" s="8" t="inlineStr">
        <is>
          <t>NORMAL</t>
        </is>
      </c>
    </row>
    <row r="232">
      <c r="A232" s="8" t="inlineStr">
        <is>
          <t>13:04:11</t>
        </is>
      </c>
      <c r="B232" s="9" t="n">
        <v>35200</v>
      </c>
      <c r="C232" s="9" t="n">
        <v>150</v>
      </c>
      <c r="D232" s="10" t="n">
        <v>2000</v>
      </c>
      <c r="E232" s="8" t="inlineStr">
        <is>
          <t>BUY</t>
        </is>
      </c>
      <c r="F232" s="10">
        <f>B232*1000*D232</f>
        <v/>
      </c>
      <c r="G232" s="10" t="n">
        <v>2000</v>
      </c>
      <c r="H232" s="9" t="n">
        <v>4720000</v>
      </c>
      <c r="I232" s="8" t="inlineStr">
        <is>
          <t>NORMAL</t>
        </is>
      </c>
    </row>
    <row r="233">
      <c r="A233" s="8" t="inlineStr">
        <is>
          <t>13:04:24</t>
        </is>
      </c>
      <c r="B233" s="9" t="n">
        <v>35200</v>
      </c>
      <c r="C233" s="9" t="n">
        <v>150</v>
      </c>
      <c r="D233" s="10" t="n">
        <v>6500</v>
      </c>
      <c r="E233" s="8" t="inlineStr">
        <is>
          <t>BUY</t>
        </is>
      </c>
      <c r="F233" s="10">
        <f>B233*1000*D233</f>
        <v/>
      </c>
      <c r="G233" s="10" t="n">
        <v>6500</v>
      </c>
      <c r="H233" s="9" t="n">
        <v>3160000</v>
      </c>
      <c r="I233" s="8" t="inlineStr">
        <is>
          <t>NORMAL</t>
        </is>
      </c>
    </row>
    <row r="234">
      <c r="A234" s="8" t="inlineStr">
        <is>
          <t>13:04:41</t>
        </is>
      </c>
      <c r="B234" s="9" t="n">
        <v>35200</v>
      </c>
      <c r="C234" s="9" t="n">
        <v>150</v>
      </c>
      <c r="D234" s="10" t="n">
        <v>300</v>
      </c>
      <c r="E234" s="8" t="inlineStr">
        <is>
          <t>BUY</t>
        </is>
      </c>
      <c r="F234" s="10">
        <f>B234*1000*D234</f>
        <v/>
      </c>
      <c r="G234" s="10" t="n">
        <v>300</v>
      </c>
      <c r="H234" s="9" t="n">
        <v>1960000</v>
      </c>
      <c r="I234" s="8" t="inlineStr">
        <is>
          <t>NORMAL</t>
        </is>
      </c>
    </row>
    <row r="235">
      <c r="A235" s="8" t="inlineStr">
        <is>
          <t>13:05:45</t>
        </is>
      </c>
      <c r="B235" s="9" t="n">
        <v>35200</v>
      </c>
      <c r="C235" s="9" t="n">
        <v>150</v>
      </c>
      <c r="D235" s="10" t="n">
        <v>500</v>
      </c>
      <c r="E235" s="8" t="inlineStr">
        <is>
          <t>BUY</t>
        </is>
      </c>
      <c r="F235" s="10">
        <f>B235*1000*D235</f>
        <v/>
      </c>
      <c r="G235" s="10" t="n">
        <v>500</v>
      </c>
      <c r="H235" s="9" t="n">
        <v>1030000</v>
      </c>
      <c r="I235" s="8" t="inlineStr">
        <is>
          <t>NORMAL</t>
        </is>
      </c>
    </row>
    <row r="236">
      <c r="A236" s="8" t="inlineStr">
        <is>
          <t>13:06:16</t>
        </is>
      </c>
      <c r="B236" s="9" t="n">
        <v>35200</v>
      </c>
      <c r="C236" s="9" t="n">
        <v>150</v>
      </c>
      <c r="D236" s="10" t="n">
        <v>800</v>
      </c>
      <c r="E236" s="8" t="inlineStr">
        <is>
          <t>BUY</t>
        </is>
      </c>
      <c r="F236" s="10">
        <f>B236*1000*D236</f>
        <v/>
      </c>
      <c r="G236" s="10" t="n">
        <v>800</v>
      </c>
      <c r="H236" s="9" t="n">
        <v>1010000</v>
      </c>
      <c r="I236" s="8" t="inlineStr">
        <is>
          <t>NORMAL</t>
        </is>
      </c>
    </row>
    <row r="237">
      <c r="A237" s="8" t="inlineStr">
        <is>
          <t>13:06:31</t>
        </is>
      </c>
      <c r="B237" s="9" t="n">
        <v>35200</v>
      </c>
      <c r="C237" s="9" t="n">
        <v>150</v>
      </c>
      <c r="D237" s="10" t="n">
        <v>7000</v>
      </c>
      <c r="E237" s="8" t="inlineStr">
        <is>
          <t>BUY</t>
        </is>
      </c>
      <c r="F237" s="10">
        <f>B237*1000*D237</f>
        <v/>
      </c>
      <c r="G237" s="10" t="n">
        <v>7000</v>
      </c>
      <c r="H237" s="9" t="n">
        <v>1510000</v>
      </c>
      <c r="I237" s="8" t="inlineStr">
        <is>
          <t>NORMAL</t>
        </is>
      </c>
    </row>
    <row r="238">
      <c r="A238" s="8" t="inlineStr">
        <is>
          <t>13:06:41</t>
        </is>
      </c>
      <c r="B238" s="9" t="n">
        <v>35200</v>
      </c>
      <c r="C238" s="9" t="n">
        <v>150</v>
      </c>
      <c r="D238" s="10" t="n">
        <v>7900</v>
      </c>
      <c r="E238" s="8" t="inlineStr">
        <is>
          <t>BUY</t>
        </is>
      </c>
      <c r="F238" s="10">
        <f>B238*1000*D238</f>
        <v/>
      </c>
      <c r="G238" s="10" t="n">
        <v>7900</v>
      </c>
      <c r="H238" s="9" t="n">
        <v>1650000</v>
      </c>
      <c r="I238" s="8" t="inlineStr">
        <is>
          <t>NORMAL</t>
        </is>
      </c>
    </row>
    <row r="239">
      <c r="A239" s="5" t="inlineStr">
        <is>
          <t>13:06:43</t>
        </is>
      </c>
      <c r="B239" s="6" t="n">
        <v>35150</v>
      </c>
      <c r="C239" s="6" t="n">
        <v>100</v>
      </c>
      <c r="D239" s="7" t="n">
        <v>100</v>
      </c>
      <c r="E239" s="5" t="inlineStr">
        <is>
          <t>SELL</t>
        </is>
      </c>
      <c r="F239" s="7">
        <f>B239*1000*D239</f>
        <v/>
      </c>
      <c r="G239" s="7" t="n">
        <v>-100</v>
      </c>
      <c r="H239" s="6" t="n">
        <v>325.9348130373925</v>
      </c>
      <c r="I239" s="5" t="inlineStr">
        <is>
          <t>NORMAL</t>
        </is>
      </c>
    </row>
    <row r="240">
      <c r="A240" s="8" t="inlineStr">
        <is>
          <t>13:06:44</t>
        </is>
      </c>
      <c r="B240" s="9" t="n">
        <v>35200</v>
      </c>
      <c r="C240" s="9" t="n">
        <v>150</v>
      </c>
      <c r="D240" s="10" t="n">
        <v>17900</v>
      </c>
      <c r="E240" s="8" t="inlineStr">
        <is>
          <t>BUY</t>
        </is>
      </c>
      <c r="F240" s="10">
        <f>B240*1000*D240</f>
        <v/>
      </c>
      <c r="G240" s="10" t="n">
        <v>17900</v>
      </c>
      <c r="H240" s="9" t="n">
        <v>673.8652269546091</v>
      </c>
      <c r="I240" s="8" t="inlineStr">
        <is>
          <t>NORMAL</t>
        </is>
      </c>
    </row>
    <row r="241">
      <c r="A241" s="8" t="inlineStr">
        <is>
          <t>13:07:03</t>
        </is>
      </c>
      <c r="B241" s="9" t="n">
        <v>35200</v>
      </c>
      <c r="C241" s="9" t="n">
        <v>150</v>
      </c>
      <c r="D241" s="10" t="n">
        <v>2300</v>
      </c>
      <c r="E241" s="8" t="inlineStr">
        <is>
          <t>BUY</t>
        </is>
      </c>
      <c r="F241" s="10">
        <f>B241*1000*D241</f>
        <v/>
      </c>
      <c r="G241" s="10" t="n">
        <v>2300</v>
      </c>
      <c r="H241" s="9" t="n">
        <v>703.8592281543691</v>
      </c>
      <c r="I241" s="8" t="inlineStr">
        <is>
          <t>NORMAL</t>
        </is>
      </c>
    </row>
    <row r="242">
      <c r="A242" s="5" t="inlineStr">
        <is>
          <t>13:07:42</t>
        </is>
      </c>
      <c r="B242" s="6" t="n">
        <v>35200</v>
      </c>
      <c r="C242" s="6" t="n">
        <v>150</v>
      </c>
      <c r="D242" s="7" t="n">
        <v>25600</v>
      </c>
      <c r="E242" s="5" t="inlineStr">
        <is>
          <t>SELL</t>
        </is>
      </c>
      <c r="F242" s="7">
        <f>B242*1000*D242</f>
        <v/>
      </c>
      <c r="G242" s="7" t="n">
        <v>-25600</v>
      </c>
      <c r="H242" s="6" t="n">
        <v>1075.784843031394</v>
      </c>
      <c r="I242" s="5" t="inlineStr">
        <is>
          <t>LARGE_SELL</t>
        </is>
      </c>
    </row>
    <row r="243">
      <c r="A243" s="8" t="inlineStr">
        <is>
          <t>13:07:59</t>
        </is>
      </c>
      <c r="B243" s="9" t="n">
        <v>35200</v>
      </c>
      <c r="C243" s="9" t="n">
        <v>150</v>
      </c>
      <c r="D243" s="10" t="n">
        <v>600</v>
      </c>
      <c r="E243" s="8" t="inlineStr">
        <is>
          <t>BUY</t>
        </is>
      </c>
      <c r="F243" s="10">
        <f>B243*1000*D243</f>
        <v/>
      </c>
      <c r="G243" s="10" t="n">
        <v>600</v>
      </c>
      <c r="H243" s="9" t="n">
        <v>929.8140371925615</v>
      </c>
      <c r="I243" s="8" t="inlineStr">
        <is>
          <t>NORMAL</t>
        </is>
      </c>
    </row>
    <row r="244">
      <c r="A244" s="5" t="inlineStr">
        <is>
          <t>13:07:59</t>
        </is>
      </c>
      <c r="B244" s="6" t="n">
        <v>35150</v>
      </c>
      <c r="C244" s="6" t="n">
        <v>100</v>
      </c>
      <c r="D244" s="7" t="n">
        <v>1000</v>
      </c>
      <c r="E244" s="5" t="inlineStr">
        <is>
          <t>SELL</t>
        </is>
      </c>
      <c r="F244" s="7">
        <f>B244*1000*D244</f>
        <v/>
      </c>
      <c r="G244" s="7" t="n">
        <v>-1000</v>
      </c>
      <c r="H244" s="6" t="n">
        <v>947.8104379124176</v>
      </c>
      <c r="I244" s="5" t="inlineStr">
        <is>
          <t>NORMAL</t>
        </is>
      </c>
    </row>
    <row r="245">
      <c r="A245" s="5" t="inlineStr">
        <is>
          <t>13:11:20</t>
        </is>
      </c>
      <c r="B245" s="6" t="n">
        <v>35150</v>
      </c>
      <c r="C245" s="6" t="n">
        <v>100</v>
      </c>
      <c r="D245" s="7" t="n">
        <v>800</v>
      </c>
      <c r="E245" s="5" t="inlineStr">
        <is>
          <t>SELL</t>
        </is>
      </c>
      <c r="F245" s="7">
        <f>B245*1000*D245</f>
        <v/>
      </c>
      <c r="G245" s="7" t="n">
        <v>-800</v>
      </c>
      <c r="H245" s="6" t="n">
        <v>605.878824235153</v>
      </c>
      <c r="I245" s="5" t="inlineStr">
        <is>
          <t>NORMAL</t>
        </is>
      </c>
    </row>
    <row r="246">
      <c r="A246" s="8" t="inlineStr">
        <is>
          <t>13:11:37</t>
        </is>
      </c>
      <c r="B246" s="9" t="n">
        <v>35200</v>
      </c>
      <c r="C246" s="9" t="n">
        <v>150</v>
      </c>
      <c r="D246" s="10" t="n">
        <v>1500</v>
      </c>
      <c r="E246" s="8" t="inlineStr">
        <is>
          <t>BUY</t>
        </is>
      </c>
      <c r="F246" s="10">
        <f>B246*1000*D246</f>
        <v/>
      </c>
      <c r="G246" s="10" t="n">
        <v>1500</v>
      </c>
      <c r="H246" s="9" t="n">
        <v>589.882023595281</v>
      </c>
      <c r="I246" s="8" t="inlineStr">
        <is>
          <t>NORMAL</t>
        </is>
      </c>
    </row>
    <row r="247">
      <c r="A247" s="8" t="inlineStr">
        <is>
          <t>13:11:42</t>
        </is>
      </c>
      <c r="B247" s="9" t="n">
        <v>35200</v>
      </c>
      <c r="C247" s="9" t="n">
        <v>150</v>
      </c>
      <c r="D247" s="10" t="n">
        <v>2200</v>
      </c>
      <c r="E247" s="8" t="inlineStr">
        <is>
          <t>BUY</t>
        </is>
      </c>
      <c r="F247" s="10">
        <f>B247*1000*D247</f>
        <v/>
      </c>
      <c r="G247" s="10" t="n">
        <v>2200</v>
      </c>
      <c r="H247" s="9" t="n">
        <v>121.9756048790242</v>
      </c>
      <c r="I247" s="8" t="inlineStr">
        <is>
          <t>NORMAL</t>
        </is>
      </c>
    </row>
    <row r="248">
      <c r="A248" s="5" t="inlineStr">
        <is>
          <t>13:11:58</t>
        </is>
      </c>
      <c r="B248" s="6" t="n">
        <v>35150</v>
      </c>
      <c r="C248" s="6" t="n">
        <v>100</v>
      </c>
      <c r="D248" s="7" t="n">
        <v>100</v>
      </c>
      <c r="E248" s="5" t="inlineStr">
        <is>
          <t>SELL</t>
        </is>
      </c>
      <c r="F248" s="7">
        <f>B248*1000*D248</f>
        <v/>
      </c>
      <c r="G248" s="7" t="n">
        <v>-100</v>
      </c>
      <c r="H248" s="6" t="n">
        <v>111.9776044791042</v>
      </c>
      <c r="I248" s="5" t="inlineStr">
        <is>
          <t>NORMAL</t>
        </is>
      </c>
    </row>
    <row r="249">
      <c r="A249" s="8" t="inlineStr">
        <is>
          <t>13:12:18</t>
        </is>
      </c>
      <c r="B249" s="9" t="n">
        <v>35200</v>
      </c>
      <c r="C249" s="9" t="n">
        <v>150</v>
      </c>
      <c r="D249" s="10" t="n">
        <v>400</v>
      </c>
      <c r="E249" s="8" t="inlineStr">
        <is>
          <t>BUY</t>
        </is>
      </c>
      <c r="F249" s="10">
        <f>B249*1000*D249</f>
        <v/>
      </c>
      <c r="G249" s="10" t="n">
        <v>400</v>
      </c>
      <c r="H249" s="9" t="n">
        <v>99.98000399920016</v>
      </c>
      <c r="I249" s="8" t="inlineStr">
        <is>
          <t>NORMAL</t>
        </is>
      </c>
    </row>
    <row r="250">
      <c r="A250" s="8" t="inlineStr">
        <is>
          <t>13:12:58</t>
        </is>
      </c>
      <c r="B250" s="9" t="n">
        <v>35200</v>
      </c>
      <c r="C250" s="9" t="n">
        <v>150</v>
      </c>
      <c r="D250" s="10" t="n">
        <v>1000</v>
      </c>
      <c r="E250" s="8" t="inlineStr">
        <is>
          <t>BUY</t>
        </is>
      </c>
      <c r="F250" s="10">
        <f>B250*1000*D250</f>
        <v/>
      </c>
      <c r="G250" s="10" t="n">
        <v>1000</v>
      </c>
      <c r="H250" s="9" t="n">
        <v>103.9792041591682</v>
      </c>
      <c r="I250" s="8" t="inlineStr">
        <is>
          <t>NORMAL</t>
        </is>
      </c>
    </row>
    <row r="251">
      <c r="A251" s="5" t="inlineStr">
        <is>
          <t>13:13:15</t>
        </is>
      </c>
      <c r="B251" s="6" t="n">
        <v>35150</v>
      </c>
      <c r="C251" s="6" t="n">
        <v>100</v>
      </c>
      <c r="D251" s="7" t="n">
        <v>100</v>
      </c>
      <c r="E251" s="5" t="inlineStr">
        <is>
          <t>SELL</t>
        </is>
      </c>
      <c r="F251" s="7">
        <f>B251*1000*D251</f>
        <v/>
      </c>
      <c r="G251" s="7" t="n">
        <v>-100</v>
      </c>
      <c r="H251" s="6" t="n">
        <v>75.98480303939212</v>
      </c>
      <c r="I251" s="5" t="inlineStr">
        <is>
          <t>NORMAL</t>
        </is>
      </c>
    </row>
    <row r="252">
      <c r="A252" s="8" t="inlineStr">
        <is>
          <t>13:14:01</t>
        </is>
      </c>
      <c r="B252" s="9" t="n">
        <v>35200</v>
      </c>
      <c r="C252" s="9" t="n">
        <v>150</v>
      </c>
      <c r="D252" s="10" t="n">
        <v>5000</v>
      </c>
      <c r="E252" s="8" t="inlineStr">
        <is>
          <t>BUY</t>
        </is>
      </c>
      <c r="F252" s="10">
        <f>B252*1000*D252</f>
        <v/>
      </c>
      <c r="G252" s="10" t="n">
        <v>5000</v>
      </c>
      <c r="H252" s="9" t="n">
        <v>131.9736052789442</v>
      </c>
      <c r="I252" s="8" t="inlineStr">
        <is>
          <t>NORMAL</t>
        </is>
      </c>
    </row>
    <row r="253">
      <c r="A253" s="8" t="inlineStr">
        <is>
          <t>13:14:36</t>
        </is>
      </c>
      <c r="B253" s="9" t="n">
        <v>35200</v>
      </c>
      <c r="C253" s="9" t="n">
        <v>150</v>
      </c>
      <c r="D253" s="10" t="n">
        <v>400</v>
      </c>
      <c r="E253" s="8" t="inlineStr">
        <is>
          <t>BUY</t>
        </is>
      </c>
      <c r="F253" s="10">
        <f>B253*1000*D253</f>
        <v/>
      </c>
      <c r="G253" s="10" t="n">
        <v>400</v>
      </c>
      <c r="H253" s="9" t="n">
        <v>137.9724055188962</v>
      </c>
      <c r="I253" s="8" t="inlineStr">
        <is>
          <t>NORMAL</t>
        </is>
      </c>
    </row>
    <row r="254">
      <c r="A254" s="8" t="inlineStr">
        <is>
          <t>13:14:59</t>
        </is>
      </c>
      <c r="B254" s="9" t="n">
        <v>35200</v>
      </c>
      <c r="C254" s="9" t="n">
        <v>150</v>
      </c>
      <c r="D254" s="10" t="n">
        <v>1000</v>
      </c>
      <c r="E254" s="8" t="inlineStr">
        <is>
          <t>BUY</t>
        </is>
      </c>
      <c r="F254" s="10">
        <f>B254*1000*D254</f>
        <v/>
      </c>
      <c r="G254" s="10" t="n">
        <v>1000</v>
      </c>
      <c r="H254" s="9" t="n">
        <v>149.9700059988002</v>
      </c>
      <c r="I254" s="8" t="inlineStr">
        <is>
          <t>NORMAL</t>
        </is>
      </c>
    </row>
    <row r="255">
      <c r="A255" s="8" t="inlineStr">
        <is>
          <t>13:15:18</t>
        </is>
      </c>
      <c r="B255" s="9" t="n">
        <v>35200</v>
      </c>
      <c r="C255" s="9" t="n">
        <v>150</v>
      </c>
      <c r="D255" s="10" t="n">
        <v>5000</v>
      </c>
      <c r="E255" s="8" t="inlineStr">
        <is>
          <t>BUY</t>
        </is>
      </c>
      <c r="F255" s="10">
        <f>B255*1000*D255</f>
        <v/>
      </c>
      <c r="G255" s="10" t="n">
        <v>5000</v>
      </c>
      <c r="H255" s="9" t="n">
        <v>229.9540091981604</v>
      </c>
      <c r="I255" s="8" t="inlineStr">
        <is>
          <t>NORMAL</t>
        </is>
      </c>
    </row>
    <row r="256">
      <c r="A256" s="8" t="inlineStr">
        <is>
          <t>13:15:52</t>
        </is>
      </c>
      <c r="B256" s="9" t="n">
        <v>35200</v>
      </c>
      <c r="C256" s="9" t="n">
        <v>150</v>
      </c>
      <c r="D256" s="10" t="n">
        <v>18000</v>
      </c>
      <c r="E256" s="8" t="inlineStr">
        <is>
          <t>BUY</t>
        </is>
      </c>
      <c r="F256" s="10">
        <f>B256*1000*D256</f>
        <v/>
      </c>
      <c r="G256" s="10" t="n">
        <v>18000</v>
      </c>
      <c r="H256" s="9" t="n">
        <v>2940000</v>
      </c>
      <c r="I256" s="8" t="inlineStr">
        <is>
          <t>NORMAL</t>
        </is>
      </c>
    </row>
    <row r="257">
      <c r="A257" s="8" t="inlineStr">
        <is>
          <t>13:16:05</t>
        </is>
      </c>
      <c r="B257" s="9" t="n">
        <v>35250</v>
      </c>
      <c r="C257" s="9" t="n">
        <v>200</v>
      </c>
      <c r="D257" s="10" t="n">
        <v>1000</v>
      </c>
      <c r="E257" s="8" t="inlineStr">
        <is>
          <t>BUY</t>
        </is>
      </c>
      <c r="F257" s="10">
        <f>B257*1000*D257</f>
        <v/>
      </c>
      <c r="G257" s="10" t="n">
        <v>1000</v>
      </c>
      <c r="H257" s="9" t="n">
        <v>507.8984203159368</v>
      </c>
      <c r="I257" s="8" t="inlineStr">
        <is>
          <t>NORMAL</t>
        </is>
      </c>
    </row>
    <row r="258">
      <c r="A258" s="8" t="inlineStr">
        <is>
          <t>13:16:10</t>
        </is>
      </c>
      <c r="B258" s="9" t="n">
        <v>35250</v>
      </c>
      <c r="C258" s="9" t="n">
        <v>200</v>
      </c>
      <c r="D258" s="10" t="n">
        <v>2000</v>
      </c>
      <c r="E258" s="8" t="inlineStr">
        <is>
          <t>BUY</t>
        </is>
      </c>
      <c r="F258" s="10">
        <f>B258*1000*D258</f>
        <v/>
      </c>
      <c r="G258" s="10" t="n">
        <v>2000</v>
      </c>
      <c r="H258" s="9" t="n">
        <v>539.8920215956808</v>
      </c>
      <c r="I258" s="8" t="inlineStr">
        <is>
          <t>NORMAL</t>
        </is>
      </c>
    </row>
    <row r="259">
      <c r="A259" s="8" t="inlineStr">
        <is>
          <t>13:17:26</t>
        </is>
      </c>
      <c r="B259" s="9" t="n">
        <v>35250</v>
      </c>
      <c r="C259" s="9" t="n">
        <v>200</v>
      </c>
      <c r="D259" s="10" t="n">
        <v>1000</v>
      </c>
      <c r="E259" s="8" t="inlineStr">
        <is>
          <t>BUY</t>
        </is>
      </c>
      <c r="F259" s="10">
        <f>B259*1000*D259</f>
        <v/>
      </c>
      <c r="G259" s="10" t="n">
        <v>1000</v>
      </c>
      <c r="H259" s="9" t="n">
        <v>539.8920215956808</v>
      </c>
      <c r="I259" s="8" t="inlineStr">
        <is>
          <t>NORMAL</t>
        </is>
      </c>
    </row>
    <row r="260">
      <c r="A260" s="5" t="inlineStr">
        <is>
          <t>13:18:05</t>
        </is>
      </c>
      <c r="B260" s="6" t="n">
        <v>35200</v>
      </c>
      <c r="C260" s="6" t="n">
        <v>150</v>
      </c>
      <c r="D260" s="7" t="n">
        <v>41000</v>
      </c>
      <c r="E260" s="5" t="inlineStr">
        <is>
          <t>SELL</t>
        </is>
      </c>
      <c r="F260" s="7">
        <f>B260*1000*D260</f>
        <v/>
      </c>
      <c r="G260" s="7" t="n">
        <v>-41000</v>
      </c>
      <c r="H260" s="6" t="n">
        <v>1259.748050389922</v>
      </c>
      <c r="I260" s="5" t="inlineStr">
        <is>
          <t>LARGE_SELL</t>
        </is>
      </c>
    </row>
    <row r="261">
      <c r="A261" s="5" t="inlineStr">
        <is>
          <t>13:18:18</t>
        </is>
      </c>
      <c r="B261" s="6" t="n">
        <v>35200</v>
      </c>
      <c r="C261" s="6" t="n">
        <v>150</v>
      </c>
      <c r="D261" s="7" t="n">
        <v>24000</v>
      </c>
      <c r="E261" s="5" t="inlineStr">
        <is>
          <t>SELL</t>
        </is>
      </c>
      <c r="F261" s="7">
        <f>B261*1000*D261</f>
        <v/>
      </c>
      <c r="G261" s="7" t="n">
        <v>-24000</v>
      </c>
      <c r="H261" s="6" t="n">
        <v>1379.724055188962</v>
      </c>
      <c r="I261" s="5" t="inlineStr">
        <is>
          <t>NORMAL</t>
        </is>
      </c>
    </row>
    <row r="262">
      <c r="A262" s="8" t="inlineStr">
        <is>
          <t>13:18:43</t>
        </is>
      </c>
      <c r="B262" s="9" t="n">
        <v>35200</v>
      </c>
      <c r="C262" s="9" t="n">
        <v>150</v>
      </c>
      <c r="D262" s="10" t="n">
        <v>800</v>
      </c>
      <c r="E262" s="8" t="inlineStr">
        <is>
          <t>BUY</t>
        </is>
      </c>
      <c r="F262" s="10">
        <f>B262*1000*D262</f>
        <v/>
      </c>
      <c r="G262" s="10" t="n">
        <v>800</v>
      </c>
      <c r="H262" s="9" t="n">
        <v>1375.724855028994</v>
      </c>
      <c r="I262" s="8" t="inlineStr">
        <is>
          <t>NORMAL</t>
        </is>
      </c>
    </row>
    <row r="263">
      <c r="A263" s="8" t="inlineStr">
        <is>
          <t>13:18:44</t>
        </is>
      </c>
      <c r="B263" s="9" t="n">
        <v>35200</v>
      </c>
      <c r="C263" s="9" t="n">
        <v>150</v>
      </c>
      <c r="D263" s="10" t="n">
        <v>200</v>
      </c>
      <c r="E263" s="8" t="inlineStr">
        <is>
          <t>BUY</t>
        </is>
      </c>
      <c r="F263" s="10">
        <f>B263*1000*D263</f>
        <v/>
      </c>
      <c r="G263" s="10" t="n">
        <v>200</v>
      </c>
      <c r="H263" s="9" t="n">
        <v>1339.732053589282</v>
      </c>
      <c r="I263" s="8" t="inlineStr">
        <is>
          <t>NORMAL</t>
        </is>
      </c>
    </row>
    <row r="264">
      <c r="A264" s="8" t="inlineStr">
        <is>
          <t>13:20:22</t>
        </is>
      </c>
      <c r="B264" s="9" t="n">
        <v>35200</v>
      </c>
      <c r="C264" s="9" t="n">
        <v>150</v>
      </c>
      <c r="D264" s="10" t="n">
        <v>500</v>
      </c>
      <c r="E264" s="8" t="inlineStr">
        <is>
          <t>BUY</t>
        </is>
      </c>
      <c r="F264" s="10">
        <f>B264*1000*D264</f>
        <v/>
      </c>
      <c r="G264" s="10" t="n">
        <v>500</v>
      </c>
      <c r="H264" s="9" t="n">
        <v>6650000</v>
      </c>
      <c r="I264" s="8" t="inlineStr">
        <is>
          <t>NORMAL</t>
        </is>
      </c>
    </row>
    <row r="265">
      <c r="A265" s="8" t="inlineStr">
        <is>
          <t>13:20:28</t>
        </is>
      </c>
      <c r="B265" s="9" t="n">
        <v>35200</v>
      </c>
      <c r="C265" s="9" t="n">
        <v>150</v>
      </c>
      <c r="D265" s="10" t="n">
        <v>1000</v>
      </c>
      <c r="E265" s="8" t="inlineStr">
        <is>
          <t>BUY</t>
        </is>
      </c>
      <c r="F265" s="10">
        <f>B265*1000*D265</f>
        <v/>
      </c>
      <c r="G265" s="10" t="n">
        <v>1000</v>
      </c>
      <c r="H265" s="9" t="n">
        <v>2650000</v>
      </c>
      <c r="I265" s="8" t="inlineStr">
        <is>
          <t>NORMAL</t>
        </is>
      </c>
    </row>
    <row r="266">
      <c r="A266" s="8" t="inlineStr">
        <is>
          <t>13:20:35</t>
        </is>
      </c>
      <c r="B266" s="9" t="n">
        <v>35200</v>
      </c>
      <c r="C266" s="9" t="n">
        <v>150</v>
      </c>
      <c r="D266" s="10" t="n">
        <v>11000</v>
      </c>
      <c r="E266" s="8" t="inlineStr">
        <is>
          <t>BUY</t>
        </is>
      </c>
      <c r="F266" s="10">
        <f>B266*1000*D266</f>
        <v/>
      </c>
      <c r="G266" s="10" t="n">
        <v>11000</v>
      </c>
      <c r="H266" s="9" t="n">
        <v>1350000</v>
      </c>
      <c r="I266" s="8" t="inlineStr">
        <is>
          <t>NORMAL</t>
        </is>
      </c>
    </row>
    <row r="267">
      <c r="A267" s="8" t="inlineStr">
        <is>
          <t>13:21:03</t>
        </is>
      </c>
      <c r="B267" s="9" t="n">
        <v>35200</v>
      </c>
      <c r="C267" s="9" t="n">
        <v>150</v>
      </c>
      <c r="D267" s="10" t="n">
        <v>600</v>
      </c>
      <c r="E267" s="8" t="inlineStr">
        <is>
          <t>BUY</t>
        </is>
      </c>
      <c r="F267" s="10">
        <f>B267*1000*D267</f>
        <v/>
      </c>
      <c r="G267" s="10" t="n">
        <v>600</v>
      </c>
      <c r="H267" s="9" t="n">
        <v>1330000</v>
      </c>
      <c r="I267" s="8" t="inlineStr">
        <is>
          <t>NORMAL</t>
        </is>
      </c>
    </row>
    <row r="268">
      <c r="A268" s="8" t="inlineStr">
        <is>
          <t>13:21:46</t>
        </is>
      </c>
      <c r="B268" s="9" t="n">
        <v>35200</v>
      </c>
      <c r="C268" s="9" t="n">
        <v>150</v>
      </c>
      <c r="D268" s="10" t="n">
        <v>600</v>
      </c>
      <c r="E268" s="8" t="inlineStr">
        <is>
          <t>BUY</t>
        </is>
      </c>
      <c r="F268" s="10">
        <f>B268*1000*D268</f>
        <v/>
      </c>
      <c r="G268" s="10" t="n">
        <v>600</v>
      </c>
      <c r="H268" s="9" t="n">
        <v>1370000</v>
      </c>
      <c r="I268" s="8" t="inlineStr">
        <is>
          <t>NORMAL</t>
        </is>
      </c>
    </row>
    <row r="269">
      <c r="A269" s="8" t="inlineStr">
        <is>
          <t>13:24:27</t>
        </is>
      </c>
      <c r="B269" s="9" t="n">
        <v>35200</v>
      </c>
      <c r="C269" s="9" t="n">
        <v>150</v>
      </c>
      <c r="D269" s="10" t="n">
        <v>400</v>
      </c>
      <c r="E269" s="8" t="inlineStr">
        <is>
          <t>BUY</t>
        </is>
      </c>
      <c r="F269" s="10">
        <f>B269*1000*D269</f>
        <v/>
      </c>
      <c r="G269" s="10" t="n">
        <v>400</v>
      </c>
      <c r="H269" s="9" t="n">
        <v>1360000</v>
      </c>
      <c r="I269" s="8" t="inlineStr">
        <is>
          <t>NORMAL</t>
        </is>
      </c>
    </row>
    <row r="270">
      <c r="A270" s="8" t="inlineStr">
        <is>
          <t>13:24:30</t>
        </is>
      </c>
      <c r="B270" s="9" t="n">
        <v>35200</v>
      </c>
      <c r="C270" s="9" t="n">
        <v>150</v>
      </c>
      <c r="D270" s="10" t="n">
        <v>500</v>
      </c>
      <c r="E270" s="8" t="inlineStr">
        <is>
          <t>BUY</t>
        </is>
      </c>
      <c r="F270" s="10">
        <f>B270*1000*D270</f>
        <v/>
      </c>
      <c r="G270" s="10" t="n">
        <v>500</v>
      </c>
      <c r="H270" s="9" t="n">
        <v>1310000</v>
      </c>
      <c r="I270" s="8" t="inlineStr">
        <is>
          <t>NORMAL</t>
        </is>
      </c>
    </row>
    <row r="271">
      <c r="A271" s="5" t="inlineStr">
        <is>
          <t>13:24:49</t>
        </is>
      </c>
      <c r="B271" s="6" t="n">
        <v>35150</v>
      </c>
      <c r="C271" s="6" t="n">
        <v>100</v>
      </c>
      <c r="D271" s="7" t="n">
        <v>500</v>
      </c>
      <c r="E271" s="5" t="inlineStr">
        <is>
          <t>SELL</t>
        </is>
      </c>
      <c r="F271" s="7">
        <f>B271*1000*D271</f>
        <v/>
      </c>
      <c r="G271" s="7" t="n">
        <v>-500</v>
      </c>
      <c r="H271" s="6" t="n">
        <v>51.98960207958409</v>
      </c>
      <c r="I271" s="5" t="inlineStr">
        <is>
          <t>NORMAL</t>
        </is>
      </c>
    </row>
    <row r="272">
      <c r="A272" s="8" t="inlineStr">
        <is>
          <t>13:25:06</t>
        </is>
      </c>
      <c r="B272" s="9" t="n">
        <v>35200</v>
      </c>
      <c r="C272" s="9" t="n">
        <v>150</v>
      </c>
      <c r="D272" s="10" t="n">
        <v>1000</v>
      </c>
      <c r="E272" s="8" t="inlineStr">
        <is>
          <t>BUY</t>
        </is>
      </c>
      <c r="F272" s="10">
        <f>B272*1000*D272</f>
        <v/>
      </c>
      <c r="G272" s="10" t="n">
        <v>1000</v>
      </c>
      <c r="H272" s="9" t="n">
        <v>59.9880023995201</v>
      </c>
      <c r="I272" s="8" t="inlineStr">
        <is>
          <t>NORMAL</t>
        </is>
      </c>
    </row>
    <row r="273">
      <c r="A273" s="8" t="inlineStr">
        <is>
          <t>13:25:11</t>
        </is>
      </c>
      <c r="B273" s="9" t="n">
        <v>35200</v>
      </c>
      <c r="C273" s="9" t="n">
        <v>150</v>
      </c>
      <c r="D273" s="10" t="n">
        <v>1000</v>
      </c>
      <c r="E273" s="8" t="inlineStr">
        <is>
          <t>BUY</t>
        </is>
      </c>
      <c r="F273" s="10">
        <f>B273*1000*D273</f>
        <v/>
      </c>
      <c r="G273" s="10" t="n">
        <v>1000</v>
      </c>
      <c r="H273" s="9" t="n">
        <v>67.98640271945611</v>
      </c>
      <c r="I273" s="8" t="inlineStr">
        <is>
          <t>NORMAL</t>
        </is>
      </c>
    </row>
    <row r="274">
      <c r="A274" s="5" t="inlineStr">
        <is>
          <t>13:27:04</t>
        </is>
      </c>
      <c r="B274" s="6" t="n">
        <v>35150</v>
      </c>
      <c r="C274" s="6" t="n">
        <v>100</v>
      </c>
      <c r="D274" s="7" t="n">
        <v>2000</v>
      </c>
      <c r="E274" s="5" t="inlineStr">
        <is>
          <t>SELL</t>
        </is>
      </c>
      <c r="F274" s="7">
        <f>B274*1000*D274</f>
        <v/>
      </c>
      <c r="G274" s="7" t="n">
        <v>-2000</v>
      </c>
      <c r="H274" s="6" t="n">
        <v>99.98000399920016</v>
      </c>
      <c r="I274" s="5" t="inlineStr">
        <is>
          <t>NORMAL</t>
        </is>
      </c>
    </row>
    <row r="275">
      <c r="A275" s="8" t="inlineStr">
        <is>
          <t>13:28:08</t>
        </is>
      </c>
      <c r="B275" s="9" t="n">
        <v>35200</v>
      </c>
      <c r="C275" s="9" t="n">
        <v>150</v>
      </c>
      <c r="D275" s="10" t="n">
        <v>9400</v>
      </c>
      <c r="E275" s="8" t="inlineStr">
        <is>
          <t>BUY</t>
        </is>
      </c>
      <c r="F275" s="10">
        <f>B275*1000*D275</f>
        <v/>
      </c>
      <c r="G275" s="10" t="n">
        <v>9400</v>
      </c>
      <c r="H275" s="9" t="n">
        <v>277.9444111177764</v>
      </c>
      <c r="I275" s="8" t="inlineStr">
        <is>
          <t>NORMAL</t>
        </is>
      </c>
    </row>
    <row r="276">
      <c r="A276" s="8" t="inlineStr">
        <is>
          <t>13:28:08</t>
        </is>
      </c>
      <c r="B276" s="9" t="n">
        <v>35200</v>
      </c>
      <c r="C276" s="9" t="n">
        <v>150</v>
      </c>
      <c r="D276" s="10" t="n">
        <v>11600</v>
      </c>
      <c r="E276" s="8" t="inlineStr">
        <is>
          <t>BUY</t>
        </is>
      </c>
      <c r="F276" s="10">
        <f>B276*1000*D276</f>
        <v/>
      </c>
      <c r="G276" s="10" t="n">
        <v>11600</v>
      </c>
      <c r="H276" s="9" t="n">
        <v>499.9000199960008</v>
      </c>
      <c r="I276" s="8" t="inlineStr">
        <is>
          <t>NORMAL</t>
        </is>
      </c>
    </row>
    <row r="277">
      <c r="A277" s="8" t="inlineStr">
        <is>
          <t>13:28:15</t>
        </is>
      </c>
      <c r="B277" s="9" t="n">
        <v>35200</v>
      </c>
      <c r="C277" s="9" t="n">
        <v>150</v>
      </c>
      <c r="D277" s="10" t="n">
        <v>2000</v>
      </c>
      <c r="E277" s="8" t="inlineStr">
        <is>
          <t>BUY</t>
        </is>
      </c>
      <c r="F277" s="10">
        <f>B277*1000*D277</f>
        <v/>
      </c>
      <c r="G277" s="10" t="n">
        <v>2000</v>
      </c>
      <c r="H277" s="9" t="n">
        <v>519.8960207958409</v>
      </c>
      <c r="I277" s="8" t="inlineStr">
        <is>
          <t>NORMAL</t>
        </is>
      </c>
    </row>
    <row r="278">
      <c r="A278" s="8" t="inlineStr">
        <is>
          <t>13:28:19</t>
        </is>
      </c>
      <c r="B278" s="9" t="n">
        <v>35200</v>
      </c>
      <c r="C278" s="9" t="n">
        <v>150</v>
      </c>
      <c r="D278" s="10" t="n">
        <v>10000</v>
      </c>
      <c r="E278" s="8" t="inlineStr">
        <is>
          <t>BUY</t>
        </is>
      </c>
      <c r="F278" s="10">
        <f>B278*1000*D278</f>
        <v/>
      </c>
      <c r="G278" s="10" t="n">
        <v>10000</v>
      </c>
      <c r="H278" s="9" t="n">
        <v>699.8600279944011</v>
      </c>
      <c r="I278" s="8" t="inlineStr">
        <is>
          <t>NORMAL</t>
        </is>
      </c>
    </row>
    <row r="279">
      <c r="A279" s="8" t="inlineStr">
        <is>
          <t>13:30:07</t>
        </is>
      </c>
      <c r="B279" s="9" t="n">
        <v>35200</v>
      </c>
      <c r="C279" s="9" t="n">
        <v>150</v>
      </c>
      <c r="D279" s="10" t="n">
        <v>2000</v>
      </c>
      <c r="E279" s="8" t="inlineStr">
        <is>
          <t>BUY</t>
        </is>
      </c>
      <c r="F279" s="10">
        <f>B279*1000*D279</f>
        <v/>
      </c>
      <c r="G279" s="10" t="n">
        <v>2000</v>
      </c>
      <c r="H279" s="9" t="n">
        <v>3500000</v>
      </c>
      <c r="I279" s="8" t="inlineStr">
        <is>
          <t>NORMAL</t>
        </is>
      </c>
    </row>
    <row r="280">
      <c r="A280" s="5" t="inlineStr">
        <is>
          <t>13:30:26</t>
        </is>
      </c>
      <c r="B280" s="6" t="n">
        <v>35150</v>
      </c>
      <c r="C280" s="6" t="n">
        <v>100</v>
      </c>
      <c r="D280" s="7" t="n">
        <v>400</v>
      </c>
      <c r="E280" s="5" t="inlineStr">
        <is>
          <t>SELL</t>
        </is>
      </c>
      <c r="F280" s="7">
        <f>B280*1000*D280</f>
        <v/>
      </c>
      <c r="G280" s="7" t="n">
        <v>-400</v>
      </c>
      <c r="H280" s="6" t="n">
        <v>519.8960207958409</v>
      </c>
      <c r="I280" s="5" t="inlineStr">
        <is>
          <t>NORMAL</t>
        </is>
      </c>
    </row>
    <row r="281">
      <c r="A281" s="8" t="inlineStr">
        <is>
          <t>13:30:45</t>
        </is>
      </c>
      <c r="B281" s="9" t="n">
        <v>35200</v>
      </c>
      <c r="C281" s="9" t="n">
        <v>150</v>
      </c>
      <c r="D281" s="10" t="n">
        <v>8400</v>
      </c>
      <c r="E281" s="8" t="inlineStr">
        <is>
          <t>BUY</t>
        </is>
      </c>
      <c r="F281" s="10">
        <f>B281*1000*D281</f>
        <v/>
      </c>
      <c r="G281" s="10" t="n">
        <v>8400</v>
      </c>
      <c r="H281" s="9" t="n">
        <v>455.9088182363528</v>
      </c>
      <c r="I281" s="8" t="inlineStr">
        <is>
          <t>NORMAL</t>
        </is>
      </c>
    </row>
    <row r="282">
      <c r="A282" s="8" t="inlineStr">
        <is>
          <t>13:30:45</t>
        </is>
      </c>
      <c r="B282" s="9" t="n">
        <v>35200</v>
      </c>
      <c r="C282" s="9" t="n">
        <v>150</v>
      </c>
      <c r="D282" s="10" t="n">
        <v>7100</v>
      </c>
      <c r="E282" s="8" t="inlineStr">
        <is>
          <t>BUY</t>
        </is>
      </c>
      <c r="F282" s="10">
        <f>B282*1000*D282</f>
        <v/>
      </c>
      <c r="G282" s="10" t="n">
        <v>7100</v>
      </c>
      <c r="H282" s="9" t="n">
        <v>557.8884223155369</v>
      </c>
      <c r="I282" s="8" t="inlineStr">
        <is>
          <t>NORMAL</t>
        </is>
      </c>
    </row>
    <row r="283">
      <c r="A283" s="5" t="inlineStr">
        <is>
          <t>13:31:04</t>
        </is>
      </c>
      <c r="B283" s="6" t="n">
        <v>35150</v>
      </c>
      <c r="C283" s="6" t="n">
        <v>100</v>
      </c>
      <c r="D283" s="7" t="n">
        <v>15200</v>
      </c>
      <c r="E283" s="5" t="inlineStr">
        <is>
          <t>SELL</t>
        </is>
      </c>
      <c r="F283" s="7">
        <f>B283*1000*D283</f>
        <v/>
      </c>
      <c r="G283" s="7" t="n">
        <v>-15200</v>
      </c>
      <c r="H283" s="6" t="n">
        <v>661.867626474705</v>
      </c>
      <c r="I283" s="5" t="inlineStr">
        <is>
          <t>NORMAL</t>
        </is>
      </c>
    </row>
    <row r="284">
      <c r="A284" s="5" t="inlineStr">
        <is>
          <t>13:31:04</t>
        </is>
      </c>
      <c r="B284" s="6" t="n">
        <v>35150</v>
      </c>
      <c r="C284" s="6" t="n">
        <v>100</v>
      </c>
      <c r="D284" s="7" t="n">
        <v>8800</v>
      </c>
      <c r="E284" s="5" t="inlineStr">
        <is>
          <t>SELL</t>
        </is>
      </c>
      <c r="F284" s="7">
        <f>B284*1000*D284</f>
        <v/>
      </c>
      <c r="G284" s="7" t="n">
        <v>-8800</v>
      </c>
      <c r="H284" s="6" t="n">
        <v>797.8404319136173</v>
      </c>
      <c r="I284" s="5" t="inlineStr">
        <is>
          <t>NORMAL</t>
        </is>
      </c>
    </row>
    <row r="285">
      <c r="A285" s="5" t="inlineStr">
        <is>
          <t>13:31:15</t>
        </is>
      </c>
      <c r="B285" s="6" t="n">
        <v>35150</v>
      </c>
      <c r="C285" s="6" t="n">
        <v>100</v>
      </c>
      <c r="D285" s="7" t="n">
        <v>36700</v>
      </c>
      <c r="E285" s="5" t="inlineStr">
        <is>
          <t>SELL</t>
        </is>
      </c>
      <c r="F285" s="7">
        <f>B285*1000*D285</f>
        <v/>
      </c>
      <c r="G285" s="7" t="n">
        <v>-36700</v>
      </c>
      <c r="H285" s="6" t="n">
        <v>1523.695260947811</v>
      </c>
      <c r="I285" s="5" t="inlineStr">
        <is>
          <t>LARGE_SELL</t>
        </is>
      </c>
    </row>
    <row r="286">
      <c r="A286" s="8" t="inlineStr">
        <is>
          <t>13:31:49</t>
        </is>
      </c>
      <c r="B286" s="9" t="n">
        <v>35150</v>
      </c>
      <c r="C286" s="9" t="n">
        <v>100</v>
      </c>
      <c r="D286" s="10" t="n">
        <v>24300</v>
      </c>
      <c r="E286" s="8" t="inlineStr">
        <is>
          <t>BUY</t>
        </is>
      </c>
      <c r="F286" s="10">
        <f>B286*1000*D286</f>
        <v/>
      </c>
      <c r="G286" s="10" t="n">
        <v>24300</v>
      </c>
      <c r="H286" s="9" t="n">
        <v>1841.631673665267</v>
      </c>
      <c r="I286" s="8" t="inlineStr">
        <is>
          <t>NORMAL</t>
        </is>
      </c>
    </row>
    <row r="287">
      <c r="A287" s="8" t="inlineStr">
        <is>
          <t>13:32:01</t>
        </is>
      </c>
      <c r="B287" s="9" t="n">
        <v>35200</v>
      </c>
      <c r="C287" s="9" t="n">
        <v>150</v>
      </c>
      <c r="D287" s="10" t="n">
        <v>5000</v>
      </c>
      <c r="E287" s="8" t="inlineStr">
        <is>
          <t>BUY</t>
        </is>
      </c>
      <c r="F287" s="10">
        <f>B287*1000*D287</f>
        <v/>
      </c>
      <c r="G287" s="10" t="n">
        <v>5000</v>
      </c>
      <c r="H287" s="9" t="n">
        <v>1799.640071985603</v>
      </c>
      <c r="I287" s="8" t="inlineStr">
        <is>
          <t>NORMAL</t>
        </is>
      </c>
    </row>
    <row r="288">
      <c r="A288" s="8" t="inlineStr">
        <is>
          <t>13:32:51</t>
        </is>
      </c>
      <c r="B288" s="9" t="n">
        <v>35200</v>
      </c>
      <c r="C288" s="9" t="n">
        <v>150</v>
      </c>
      <c r="D288" s="10" t="n">
        <v>1000</v>
      </c>
      <c r="E288" s="8" t="inlineStr">
        <is>
          <t>BUY</t>
        </is>
      </c>
      <c r="F288" s="10">
        <f>B288*1000*D288</f>
        <v/>
      </c>
      <c r="G288" s="10" t="n">
        <v>1000</v>
      </c>
      <c r="H288" s="9" t="n">
        <v>1515.696860627874</v>
      </c>
      <c r="I288" s="8" t="inlineStr">
        <is>
          <t>NORMAL</t>
        </is>
      </c>
    </row>
    <row r="289">
      <c r="A289" s="8" t="inlineStr">
        <is>
          <t>13:33:00</t>
        </is>
      </c>
      <c r="B289" s="9" t="n">
        <v>35200</v>
      </c>
      <c r="C289" s="9" t="n">
        <v>150</v>
      </c>
      <c r="D289" s="10" t="n">
        <v>200</v>
      </c>
      <c r="E289" s="8" t="inlineStr">
        <is>
          <t>BUY</t>
        </is>
      </c>
      <c r="F289" s="10">
        <f>B289*1000*D289</f>
        <v/>
      </c>
      <c r="G289" s="10" t="n">
        <v>200</v>
      </c>
      <c r="H289" s="9" t="n">
        <v>1343.73125374925</v>
      </c>
      <c r="I289" s="8" t="inlineStr">
        <is>
          <t>NORMAL</t>
        </is>
      </c>
    </row>
    <row r="290">
      <c r="A290" s="8" t="inlineStr">
        <is>
          <t>13:33:57</t>
        </is>
      </c>
      <c r="B290" s="9" t="n">
        <v>35200</v>
      </c>
      <c r="C290" s="9" t="n">
        <v>150</v>
      </c>
      <c r="D290" s="10" t="n">
        <v>9700</v>
      </c>
      <c r="E290" s="8" t="inlineStr">
        <is>
          <t>BUY</t>
        </is>
      </c>
      <c r="F290" s="10">
        <f>B290*1000*D290</f>
        <v/>
      </c>
      <c r="G290" s="10" t="n">
        <v>9700</v>
      </c>
      <c r="H290" s="9" t="n">
        <v>803.8392321535694</v>
      </c>
      <c r="I290" s="8" t="inlineStr">
        <is>
          <t>NORMAL</t>
        </is>
      </c>
    </row>
    <row r="291">
      <c r="A291" s="8" t="inlineStr">
        <is>
          <t>13:34:00</t>
        </is>
      </c>
      <c r="B291" s="9" t="n">
        <v>35200</v>
      </c>
      <c r="C291" s="9" t="n">
        <v>150</v>
      </c>
      <c r="D291" s="10" t="n">
        <v>300</v>
      </c>
      <c r="E291" s="8" t="inlineStr">
        <is>
          <t>BUY</t>
        </is>
      </c>
      <c r="F291" s="10">
        <f>B291*1000*D291</f>
        <v/>
      </c>
      <c r="G291" s="10" t="n">
        <v>300</v>
      </c>
      <c r="H291" s="9" t="n">
        <v>1620000</v>
      </c>
      <c r="I291" s="8" t="inlineStr">
        <is>
          <t>NORMAL</t>
        </is>
      </c>
    </row>
    <row r="292">
      <c r="A292" s="8" t="inlineStr">
        <is>
          <t>13:34:14</t>
        </is>
      </c>
      <c r="B292" s="9" t="n">
        <v>35200</v>
      </c>
      <c r="C292" s="9" t="n">
        <v>150</v>
      </c>
      <c r="D292" s="10" t="n">
        <v>11500</v>
      </c>
      <c r="E292" s="8" t="inlineStr">
        <is>
          <t>BUY</t>
        </is>
      </c>
      <c r="F292" s="10">
        <f>B292*1000*D292</f>
        <v/>
      </c>
      <c r="G292" s="10" t="n">
        <v>11500</v>
      </c>
      <c r="H292" s="9" t="n">
        <v>2270000</v>
      </c>
      <c r="I292" s="8" t="inlineStr">
        <is>
          <t>NORMAL</t>
        </is>
      </c>
    </row>
    <row r="293">
      <c r="A293" s="8" t="inlineStr">
        <is>
          <t>13:37:07</t>
        </is>
      </c>
      <c r="B293" s="9" t="n">
        <v>35200</v>
      </c>
      <c r="C293" s="9" t="n">
        <v>150</v>
      </c>
      <c r="D293" s="10" t="n">
        <v>2000</v>
      </c>
      <c r="E293" s="8" t="inlineStr">
        <is>
          <t>BUY</t>
        </is>
      </c>
      <c r="F293" s="10">
        <f>B293*1000*D293</f>
        <v/>
      </c>
      <c r="G293" s="10" t="n">
        <v>2000</v>
      </c>
      <c r="H293" s="9" t="n">
        <v>2370000</v>
      </c>
      <c r="I293" s="8" t="inlineStr">
        <is>
          <t>NORMAL</t>
        </is>
      </c>
    </row>
    <row r="294">
      <c r="A294" s="8" t="inlineStr">
        <is>
          <t>13:39:36</t>
        </is>
      </c>
      <c r="B294" s="9" t="n">
        <v>35200</v>
      </c>
      <c r="C294" s="9" t="n">
        <v>150</v>
      </c>
      <c r="D294" s="10" t="n">
        <v>22000</v>
      </c>
      <c r="E294" s="8" t="inlineStr">
        <is>
          <t>BUY</t>
        </is>
      </c>
      <c r="F294" s="10">
        <f>B294*1000*D294</f>
        <v/>
      </c>
      <c r="G294" s="10" t="n">
        <v>22000</v>
      </c>
      <c r="H294" s="9" t="n">
        <v>4550000</v>
      </c>
      <c r="I294" s="8" t="inlineStr">
        <is>
          <t>NORMAL</t>
        </is>
      </c>
    </row>
    <row r="295">
      <c r="A295" s="8" t="inlineStr">
        <is>
          <t>13:39:42</t>
        </is>
      </c>
      <c r="B295" s="9" t="n">
        <v>35200</v>
      </c>
      <c r="C295" s="9" t="n">
        <v>150</v>
      </c>
      <c r="D295" s="10" t="n">
        <v>200</v>
      </c>
      <c r="E295" s="8" t="inlineStr">
        <is>
          <t>BUY</t>
        </is>
      </c>
      <c r="F295" s="10">
        <f>B295*1000*D295</f>
        <v/>
      </c>
      <c r="G295" s="10" t="n">
        <v>200</v>
      </c>
      <c r="H295" s="9" t="n">
        <v>3600000</v>
      </c>
      <c r="I295" s="8" t="inlineStr">
        <is>
          <t>NORMAL</t>
        </is>
      </c>
    </row>
    <row r="296">
      <c r="A296" s="5" t="inlineStr">
        <is>
          <t>13:39:53</t>
        </is>
      </c>
      <c r="B296" s="6" t="n">
        <v>35200</v>
      </c>
      <c r="C296" s="6" t="n">
        <v>150</v>
      </c>
      <c r="D296" s="7" t="n">
        <v>5000</v>
      </c>
      <c r="E296" s="5" t="inlineStr">
        <is>
          <t>SELL</t>
        </is>
      </c>
      <c r="F296" s="7">
        <f>B296*1000*D296</f>
        <v/>
      </c>
      <c r="G296" s="7" t="n">
        <v>-5000</v>
      </c>
      <c r="H296" s="6" t="n">
        <v>4070000</v>
      </c>
      <c r="I296" s="5" t="inlineStr">
        <is>
          <t>NORMAL</t>
        </is>
      </c>
    </row>
    <row r="297">
      <c r="A297" s="5" t="inlineStr">
        <is>
          <t>13:40:00</t>
        </is>
      </c>
      <c r="B297" s="6" t="n">
        <v>35200</v>
      </c>
      <c r="C297" s="6" t="n">
        <v>150</v>
      </c>
      <c r="D297" s="7" t="n">
        <v>6800</v>
      </c>
      <c r="E297" s="5" t="inlineStr">
        <is>
          <t>SELL</t>
        </is>
      </c>
      <c r="F297" s="7">
        <f>B297*1000*D297</f>
        <v/>
      </c>
      <c r="G297" s="7" t="n">
        <v>-6800</v>
      </c>
      <c r="H297" s="6" t="n">
        <v>3600000</v>
      </c>
      <c r="I297" s="5" t="inlineStr">
        <is>
          <t>NORMAL</t>
        </is>
      </c>
    </row>
    <row r="298">
      <c r="A298" s="8" t="inlineStr">
        <is>
          <t>13:40:12</t>
        </is>
      </c>
      <c r="B298" s="9" t="n">
        <v>35200</v>
      </c>
      <c r="C298" s="9" t="n">
        <v>150</v>
      </c>
      <c r="D298" s="10" t="n">
        <v>5000</v>
      </c>
      <c r="E298" s="8" t="inlineStr">
        <is>
          <t>BUY</t>
        </is>
      </c>
      <c r="F298" s="10">
        <f>B298*1000*D298</f>
        <v/>
      </c>
      <c r="G298" s="10" t="n">
        <v>5000</v>
      </c>
      <c r="H298" s="9" t="n">
        <v>3900000</v>
      </c>
      <c r="I298" s="8" t="inlineStr">
        <is>
          <t>NORMAL</t>
        </is>
      </c>
    </row>
    <row r="299">
      <c r="A299" s="5" t="inlineStr">
        <is>
          <t>13:40:29</t>
        </is>
      </c>
      <c r="B299" s="6" t="n">
        <v>35150</v>
      </c>
      <c r="C299" s="6" t="n">
        <v>100</v>
      </c>
      <c r="D299" s="7" t="n">
        <v>5700</v>
      </c>
      <c r="E299" s="5" t="inlineStr">
        <is>
          <t>SELL</t>
        </is>
      </c>
      <c r="F299" s="7">
        <f>B299*1000*D299</f>
        <v/>
      </c>
      <c r="G299" s="7" t="n">
        <v>-5700</v>
      </c>
      <c r="H299" s="6" t="n">
        <v>453.9092181563688</v>
      </c>
      <c r="I299" s="5" t="inlineStr">
        <is>
          <t>NORMAL</t>
        </is>
      </c>
    </row>
    <row r="300">
      <c r="A300" s="5" t="inlineStr">
        <is>
          <t>13:41:49</t>
        </is>
      </c>
      <c r="B300" s="6" t="n">
        <v>35150</v>
      </c>
      <c r="C300" s="6" t="n">
        <v>100</v>
      </c>
      <c r="D300" s="7" t="n">
        <v>47400</v>
      </c>
      <c r="E300" s="5" t="inlineStr">
        <is>
          <t>SELL</t>
        </is>
      </c>
      <c r="F300" s="7">
        <f>B300*1000*D300</f>
        <v/>
      </c>
      <c r="G300" s="7" t="n">
        <v>-47400</v>
      </c>
      <c r="H300" s="6" t="n">
        <v>1397.720455908818</v>
      </c>
      <c r="I300" s="5" t="inlineStr">
        <is>
          <t>LARGE_SELL</t>
        </is>
      </c>
    </row>
    <row r="301">
      <c r="A301" s="5" t="inlineStr">
        <is>
          <t>13:45:16</t>
        </is>
      </c>
      <c r="B301" s="6" t="n">
        <v>35100</v>
      </c>
      <c r="C301" s="6" t="n">
        <v>50</v>
      </c>
      <c r="D301" s="7" t="n">
        <v>7000</v>
      </c>
      <c r="E301" s="5" t="inlineStr">
        <is>
          <t>SELL</t>
        </is>
      </c>
      <c r="F301" s="7">
        <f>B301*1000*D301</f>
        <v/>
      </c>
      <c r="G301" s="7" t="n">
        <v>-7000</v>
      </c>
      <c r="H301" s="6" t="n">
        <v>718.928107189281</v>
      </c>
      <c r="I301" s="5" t="inlineStr">
        <is>
          <t>NORMAL</t>
        </is>
      </c>
    </row>
    <row r="302">
      <c r="A302" s="8" t="inlineStr">
        <is>
          <t>13:47:34</t>
        </is>
      </c>
      <c r="B302" s="9" t="n">
        <v>35150</v>
      </c>
      <c r="C302" s="9" t="n">
        <v>100</v>
      </c>
      <c r="D302" s="10" t="n">
        <v>2600</v>
      </c>
      <c r="E302" s="8" t="inlineStr">
        <is>
          <t>BUY</t>
        </is>
      </c>
      <c r="F302" s="10">
        <f>B302*1000*D302</f>
        <v/>
      </c>
      <c r="G302" s="10" t="n">
        <v>2600</v>
      </c>
      <c r="H302" s="9" t="n">
        <v>676.9323067693231</v>
      </c>
      <c r="I302" s="8" t="inlineStr">
        <is>
          <t>NORMAL</t>
        </is>
      </c>
    </row>
    <row r="303">
      <c r="A303" s="8" t="inlineStr">
        <is>
          <t>13:47:34</t>
        </is>
      </c>
      <c r="B303" s="9" t="n">
        <v>35150</v>
      </c>
      <c r="C303" s="9" t="n">
        <v>100</v>
      </c>
      <c r="D303" s="10" t="n">
        <v>2400</v>
      </c>
      <c r="E303" s="8" t="inlineStr">
        <is>
          <t>BUY</t>
        </is>
      </c>
      <c r="F303" s="10">
        <f>B303*1000*D303</f>
        <v/>
      </c>
      <c r="G303" s="10" t="n">
        <v>2400</v>
      </c>
      <c r="H303" s="9" t="n">
        <v>1301.739652069586</v>
      </c>
      <c r="I303" s="8" t="inlineStr">
        <is>
          <t>NORMAL</t>
        </is>
      </c>
    </row>
    <row r="304">
      <c r="A304" s="5" t="inlineStr">
        <is>
          <t>13:48:37</t>
        </is>
      </c>
      <c r="B304" s="6" t="n">
        <v>35150</v>
      </c>
      <c r="C304" s="6" t="n">
        <v>100</v>
      </c>
      <c r="D304" s="7" t="n">
        <v>100</v>
      </c>
      <c r="E304" s="5" t="inlineStr">
        <is>
          <t>SELL</t>
        </is>
      </c>
      <c r="F304" s="7">
        <f>B304*1000*D304</f>
        <v/>
      </c>
      <c r="G304" s="7" t="n">
        <v>-100</v>
      </c>
      <c r="H304" s="6" t="n">
        <v>1189.762047590482</v>
      </c>
      <c r="I304" s="5" t="inlineStr">
        <is>
          <t>NORMAL</t>
        </is>
      </c>
    </row>
    <row r="305">
      <c r="A305" s="5" t="inlineStr">
        <is>
          <t>13:49:42</t>
        </is>
      </c>
      <c r="B305" s="6" t="n">
        <v>35150</v>
      </c>
      <c r="C305" s="6" t="n">
        <v>100</v>
      </c>
      <c r="D305" s="7" t="n">
        <v>12100</v>
      </c>
      <c r="E305" s="5" t="inlineStr">
        <is>
          <t>SELL</t>
        </is>
      </c>
      <c r="F305" s="7">
        <f>B305*1000*D305</f>
        <v/>
      </c>
      <c r="G305" s="7" t="n">
        <v>-12100</v>
      </c>
      <c r="H305" s="6" t="n">
        <v>483.9032193561288</v>
      </c>
      <c r="I305" s="5" t="inlineStr">
        <is>
          <t>NORMAL</t>
        </is>
      </c>
    </row>
    <row r="306">
      <c r="A306" s="5" t="inlineStr">
        <is>
          <t>13:49:49</t>
        </is>
      </c>
      <c r="B306" s="6" t="n">
        <v>35100</v>
      </c>
      <c r="C306" s="6" t="n">
        <v>50</v>
      </c>
      <c r="D306" s="7" t="n">
        <v>10000</v>
      </c>
      <c r="E306" s="5" t="inlineStr">
        <is>
          <t>SELL</t>
        </is>
      </c>
      <c r="F306" s="7">
        <f>B306*1000*D306</f>
        <v/>
      </c>
      <c r="G306" s="7" t="n">
        <v>-10000</v>
      </c>
      <c r="H306" s="6" t="n">
        <v>543.8912217556489</v>
      </c>
      <c r="I306" s="5" t="inlineStr">
        <is>
          <t>NORMAL</t>
        </is>
      </c>
    </row>
    <row r="307">
      <c r="A307" s="8" t="inlineStr">
        <is>
          <t>13:50:02</t>
        </is>
      </c>
      <c r="B307" s="9" t="n">
        <v>35150</v>
      </c>
      <c r="C307" s="9" t="n">
        <v>100</v>
      </c>
      <c r="D307" s="10" t="n">
        <v>12000</v>
      </c>
      <c r="E307" s="8" t="inlineStr">
        <is>
          <t>BUY</t>
        </is>
      </c>
      <c r="F307" s="10">
        <f>B307*1000*D307</f>
        <v/>
      </c>
      <c r="G307" s="10" t="n">
        <v>12000</v>
      </c>
      <c r="H307" s="9" t="n">
        <v>731.8536292741452</v>
      </c>
      <c r="I307" s="8" t="inlineStr">
        <is>
          <t>NORMAL</t>
        </is>
      </c>
    </row>
    <row r="308">
      <c r="A308" s="8" t="inlineStr">
        <is>
          <t>13:50:11</t>
        </is>
      </c>
      <c r="B308" s="9" t="n">
        <v>35150</v>
      </c>
      <c r="C308" s="9" t="n">
        <v>100</v>
      </c>
      <c r="D308" s="10" t="n">
        <v>32000</v>
      </c>
      <c r="E308" s="8" t="inlineStr">
        <is>
          <t>BUY</t>
        </is>
      </c>
      <c r="F308" s="10">
        <f>B308*1000*D308</f>
        <v/>
      </c>
      <c r="G308" s="10" t="n">
        <v>32000</v>
      </c>
      <c r="H308" s="9" t="n">
        <v>1323.73525294941</v>
      </c>
      <c r="I308" s="8" t="inlineStr">
        <is>
          <t>LARGE_BUY</t>
        </is>
      </c>
    </row>
    <row r="309">
      <c r="A309" s="8" t="inlineStr">
        <is>
          <t>13:50:23</t>
        </is>
      </c>
      <c r="B309" s="9" t="n">
        <v>35200</v>
      </c>
      <c r="C309" s="9" t="n">
        <v>150</v>
      </c>
      <c r="D309" s="10" t="n">
        <v>500</v>
      </c>
      <c r="E309" s="8" t="inlineStr">
        <is>
          <t>BUY</t>
        </is>
      </c>
      <c r="F309" s="10">
        <f>B309*1000*D309</f>
        <v/>
      </c>
      <c r="G309" s="10" t="n">
        <v>500</v>
      </c>
      <c r="H309" s="9" t="n">
        <v>665.9334066593341</v>
      </c>
      <c r="I309" s="8" t="inlineStr">
        <is>
          <t>NORMAL</t>
        </is>
      </c>
    </row>
    <row r="310">
      <c r="A310" s="5" t="inlineStr">
        <is>
          <t>13:52:07</t>
        </is>
      </c>
      <c r="B310" s="6" t="n">
        <v>35150</v>
      </c>
      <c r="C310" s="6" t="n">
        <v>100</v>
      </c>
      <c r="D310" s="7" t="n">
        <v>15800</v>
      </c>
      <c r="E310" s="5" t="inlineStr">
        <is>
          <t>SELL</t>
        </is>
      </c>
      <c r="F310" s="7">
        <f>B310*1000*D310</f>
        <v/>
      </c>
      <c r="G310" s="7" t="n">
        <v>-15800</v>
      </c>
      <c r="H310" s="6" t="n">
        <v>702.929707029297</v>
      </c>
      <c r="I310" s="5" t="inlineStr">
        <is>
          <t>NORMAL</t>
        </is>
      </c>
    </row>
    <row r="311">
      <c r="A311" s="5" t="inlineStr">
        <is>
          <t>13:52:07</t>
        </is>
      </c>
      <c r="B311" s="6" t="n">
        <v>35150</v>
      </c>
      <c r="C311" s="6" t="n">
        <v>100</v>
      </c>
      <c r="D311" s="7" t="n">
        <v>400</v>
      </c>
      <c r="E311" s="5" t="inlineStr">
        <is>
          <t>SELL</t>
        </is>
      </c>
      <c r="F311" s="7">
        <f>B311*1000*D311</f>
        <v/>
      </c>
      <c r="G311" s="7" t="n">
        <v>-400</v>
      </c>
      <c r="H311" s="6" t="n">
        <v>1213.75724855029</v>
      </c>
      <c r="I311" s="5" t="inlineStr">
        <is>
          <t>NORMAL</t>
        </is>
      </c>
    </row>
    <row r="312">
      <c r="A312" s="8" t="inlineStr">
        <is>
          <t>13:52:44</t>
        </is>
      </c>
      <c r="B312" s="9" t="n">
        <v>35150</v>
      </c>
      <c r="C312" s="9" t="n">
        <v>100</v>
      </c>
      <c r="D312" s="10" t="n">
        <v>400</v>
      </c>
      <c r="E312" s="8" t="inlineStr">
        <is>
          <t>BUY</t>
        </is>
      </c>
      <c r="F312" s="10">
        <f>B312*1000*D312</f>
        <v/>
      </c>
      <c r="G312" s="10" t="n">
        <v>400</v>
      </c>
      <c r="H312" s="9" t="n">
        <v>981.8036392721456</v>
      </c>
      <c r="I312" s="8" t="inlineStr">
        <is>
          <t>NORMAL</t>
        </is>
      </c>
    </row>
    <row r="313">
      <c r="A313" s="5" t="inlineStr">
        <is>
          <t>13:55:19</t>
        </is>
      </c>
      <c r="B313" s="6" t="n">
        <v>35100</v>
      </c>
      <c r="C313" s="6" t="n">
        <v>50</v>
      </c>
      <c r="D313" s="7" t="n">
        <v>2000</v>
      </c>
      <c r="E313" s="5" t="inlineStr">
        <is>
          <t>SELL</t>
        </is>
      </c>
      <c r="F313" s="7">
        <f>B313*1000*D313</f>
        <v/>
      </c>
      <c r="G313" s="7" t="n">
        <v>-2000</v>
      </c>
      <c r="H313" s="6" t="n">
        <v>190.980901909809</v>
      </c>
      <c r="I313" s="5" t="inlineStr">
        <is>
          <t>NORMAL</t>
        </is>
      </c>
    </row>
    <row r="314">
      <c r="A314" s="5" t="inlineStr">
        <is>
          <t>13:56:01</t>
        </is>
      </c>
      <c r="B314" s="6" t="n">
        <v>35100</v>
      </c>
      <c r="C314" s="6" t="n">
        <v>50</v>
      </c>
      <c r="D314" s="7" t="n">
        <v>10000</v>
      </c>
      <c r="E314" s="5" t="inlineStr">
        <is>
          <t>SELL</t>
        </is>
      </c>
      <c r="F314" s="7">
        <f>B314*1000*D314</f>
        <v/>
      </c>
      <c r="G314" s="7" t="n">
        <v>-10000</v>
      </c>
      <c r="H314" s="6" t="n">
        <v>571.8856228754249</v>
      </c>
      <c r="I314" s="5" t="inlineStr">
        <is>
          <t>NORMAL</t>
        </is>
      </c>
    </row>
    <row r="315">
      <c r="A315" s="5" t="inlineStr">
        <is>
          <t>13:56:25</t>
        </is>
      </c>
      <c r="B315" s="6" t="n">
        <v>35100</v>
      </c>
      <c r="C315" s="6" t="n">
        <v>50</v>
      </c>
      <c r="D315" s="7" t="n">
        <v>100</v>
      </c>
      <c r="E315" s="5" t="inlineStr">
        <is>
          <t>SELL</t>
        </is>
      </c>
      <c r="F315" s="7">
        <f>B315*1000*D315</f>
        <v/>
      </c>
      <c r="G315" s="7" t="n">
        <v>-100</v>
      </c>
      <c r="H315" s="6" t="n">
        <v>257.9484103179364</v>
      </c>
      <c r="I315" s="5" t="inlineStr">
        <is>
          <t>NORMAL</t>
        </is>
      </c>
    </row>
    <row r="316">
      <c r="A316" s="8" t="inlineStr">
        <is>
          <t>13:58:17</t>
        </is>
      </c>
      <c r="B316" s="9" t="n">
        <v>35150</v>
      </c>
      <c r="C316" s="9" t="n">
        <v>100</v>
      </c>
      <c r="D316" s="10" t="n">
        <v>400</v>
      </c>
      <c r="E316" s="8" t="inlineStr">
        <is>
          <t>BUY</t>
        </is>
      </c>
      <c r="F316" s="10">
        <f>B316*1000*D316</f>
        <v/>
      </c>
      <c r="G316" s="10" t="n">
        <v>400</v>
      </c>
      <c r="H316" s="9" t="n">
        <v>257.9484103179364</v>
      </c>
      <c r="I316" s="8" t="inlineStr">
        <is>
          <t>NORMAL</t>
        </is>
      </c>
    </row>
    <row r="317">
      <c r="A317" s="8" t="inlineStr">
        <is>
          <t>13:59:14</t>
        </is>
      </c>
      <c r="B317" s="9" t="n">
        <v>35150</v>
      </c>
      <c r="C317" s="9" t="n">
        <v>100</v>
      </c>
      <c r="D317" s="10" t="n">
        <v>5000</v>
      </c>
      <c r="E317" s="8" t="inlineStr">
        <is>
          <t>BUY</t>
        </is>
      </c>
      <c r="F317" s="10">
        <f>B317*1000*D317</f>
        <v/>
      </c>
      <c r="G317" s="10" t="n">
        <v>5000</v>
      </c>
      <c r="H317" s="9" t="n">
        <v>349.9300139972005</v>
      </c>
      <c r="I317" s="8" t="inlineStr">
        <is>
          <t>NORMAL</t>
        </is>
      </c>
    </row>
    <row r="318">
      <c r="A318" s="5" t="inlineStr">
        <is>
          <t>14:00:06</t>
        </is>
      </c>
      <c r="B318" s="6" t="n">
        <v>35150</v>
      </c>
      <c r="C318" s="6" t="n">
        <v>100</v>
      </c>
      <c r="D318" s="7" t="n">
        <v>12000</v>
      </c>
      <c r="E318" s="5" t="inlineStr">
        <is>
          <t>SELL</t>
        </is>
      </c>
      <c r="F318" s="7">
        <f>B318*1000*D318</f>
        <v/>
      </c>
      <c r="G318" s="7" t="n">
        <v>-12000</v>
      </c>
      <c r="H318" s="6" t="n">
        <v>549.8900219956009</v>
      </c>
      <c r="I318" s="5" t="inlineStr">
        <is>
          <t>NORMAL</t>
        </is>
      </c>
    </row>
    <row r="319">
      <c r="A319" s="8" t="inlineStr">
        <is>
          <t>14:00:16</t>
        </is>
      </c>
      <c r="B319" s="9" t="n">
        <v>35150</v>
      </c>
      <c r="C319" s="9" t="n">
        <v>100</v>
      </c>
      <c r="D319" s="10" t="n">
        <v>12000</v>
      </c>
      <c r="E319" s="8" t="inlineStr">
        <is>
          <t>BUY</t>
        </is>
      </c>
      <c r="F319" s="10">
        <f>B319*1000*D319</f>
        <v/>
      </c>
      <c r="G319" s="10" t="n">
        <v>12000</v>
      </c>
      <c r="H319" s="9" t="n">
        <v>589.882023595281</v>
      </c>
      <c r="I319" s="8" t="inlineStr">
        <is>
          <t>NORMAL</t>
        </is>
      </c>
    </row>
    <row r="320">
      <c r="A320" s="8" t="inlineStr">
        <is>
          <t>14:00:33</t>
        </is>
      </c>
      <c r="B320" s="9" t="n">
        <v>35150</v>
      </c>
      <c r="C320" s="9" t="n">
        <v>100</v>
      </c>
      <c r="D320" s="10" t="n">
        <v>5100</v>
      </c>
      <c r="E320" s="8" t="inlineStr">
        <is>
          <t>BUY</t>
        </is>
      </c>
      <c r="F320" s="10">
        <f>B320*1000*D320</f>
        <v/>
      </c>
      <c r="G320" s="10" t="n">
        <v>5100</v>
      </c>
      <c r="H320" s="9" t="n">
        <v>3450000</v>
      </c>
      <c r="I320" s="8" t="inlineStr">
        <is>
          <t>NORMAL</t>
        </is>
      </c>
    </row>
    <row r="321">
      <c r="A321" s="8" t="inlineStr">
        <is>
          <t>14:01:00</t>
        </is>
      </c>
      <c r="B321" s="9" t="n">
        <v>35150</v>
      </c>
      <c r="C321" s="9" t="n">
        <v>100</v>
      </c>
      <c r="D321" s="10" t="n">
        <v>5400</v>
      </c>
      <c r="E321" s="8" t="inlineStr">
        <is>
          <t>BUY</t>
        </is>
      </c>
      <c r="F321" s="10">
        <f>B321*1000*D321</f>
        <v/>
      </c>
      <c r="G321" s="10" t="n">
        <v>5400</v>
      </c>
      <c r="H321" s="9" t="n">
        <v>3950000</v>
      </c>
      <c r="I321" s="8" t="inlineStr">
        <is>
          <t>NORMAL</t>
        </is>
      </c>
    </row>
    <row r="322">
      <c r="A322" s="8" t="inlineStr">
        <is>
          <t>14:01:10</t>
        </is>
      </c>
      <c r="B322" s="9" t="n">
        <v>35150</v>
      </c>
      <c r="C322" s="9" t="n">
        <v>100</v>
      </c>
      <c r="D322" s="10" t="n">
        <v>11000</v>
      </c>
      <c r="E322" s="8" t="inlineStr">
        <is>
          <t>BUY</t>
        </is>
      </c>
      <c r="F322" s="10">
        <f>B322*1000*D322</f>
        <v/>
      </c>
      <c r="G322" s="10" t="n">
        <v>11000</v>
      </c>
      <c r="H322" s="9" t="n">
        <v>4550000</v>
      </c>
      <c r="I322" s="8" t="inlineStr">
        <is>
          <t>NORMAL</t>
        </is>
      </c>
    </row>
    <row r="323">
      <c r="A323" s="8" t="inlineStr">
        <is>
          <t>14:01:52</t>
        </is>
      </c>
      <c r="B323" s="9" t="n">
        <v>35150</v>
      </c>
      <c r="C323" s="9" t="n">
        <v>100</v>
      </c>
      <c r="D323" s="10" t="n">
        <v>8900</v>
      </c>
      <c r="E323" s="8" t="inlineStr">
        <is>
          <t>BUY</t>
        </is>
      </c>
      <c r="F323" s="10">
        <f>B323*1000*D323</f>
        <v/>
      </c>
      <c r="G323" s="10" t="n">
        <v>8900</v>
      </c>
      <c r="H323" s="9" t="n">
        <v>4240000</v>
      </c>
      <c r="I323" s="8" t="inlineStr">
        <is>
          <t>NORMAL</t>
        </is>
      </c>
    </row>
    <row r="324">
      <c r="A324" s="8" t="inlineStr">
        <is>
          <t>14:01:58</t>
        </is>
      </c>
      <c r="B324" s="9" t="n">
        <v>35150</v>
      </c>
      <c r="C324" s="9" t="n">
        <v>100</v>
      </c>
      <c r="D324" s="10" t="n">
        <v>5000</v>
      </c>
      <c r="E324" s="8" t="inlineStr">
        <is>
          <t>BUY</t>
        </is>
      </c>
      <c r="F324" s="10">
        <f>B324*1000*D324</f>
        <v/>
      </c>
      <c r="G324" s="10" t="n">
        <v>5000</v>
      </c>
      <c r="H324" s="9" t="n">
        <v>3540000</v>
      </c>
      <c r="I324" s="8" t="inlineStr">
        <is>
          <t>NORMAL</t>
        </is>
      </c>
    </row>
    <row r="325">
      <c r="A325" s="8" t="inlineStr">
        <is>
          <t>14:02:18</t>
        </is>
      </c>
      <c r="B325" s="9" t="n">
        <v>35150</v>
      </c>
      <c r="C325" s="9" t="n">
        <v>100</v>
      </c>
      <c r="D325" s="10" t="n">
        <v>10000</v>
      </c>
      <c r="E325" s="8" t="inlineStr">
        <is>
          <t>BUY</t>
        </is>
      </c>
      <c r="F325" s="10">
        <f>B325*1000*D325</f>
        <v/>
      </c>
      <c r="G325" s="10" t="n">
        <v>10000</v>
      </c>
      <c r="H325" s="9" t="n">
        <v>4030000</v>
      </c>
      <c r="I325" s="8" t="inlineStr">
        <is>
          <t>NORMAL</t>
        </is>
      </c>
    </row>
    <row r="326">
      <c r="A326" s="5" t="inlineStr">
        <is>
          <t>14:03:00</t>
        </is>
      </c>
      <c r="B326" s="6" t="n">
        <v>35100</v>
      </c>
      <c r="C326" s="6" t="n">
        <v>50</v>
      </c>
      <c r="D326" s="7" t="n">
        <v>100</v>
      </c>
      <c r="E326" s="5" t="inlineStr">
        <is>
          <t>SELL</t>
        </is>
      </c>
      <c r="F326" s="7">
        <f>B326*1000*D326</f>
        <v/>
      </c>
      <c r="G326" s="7" t="n">
        <v>-100</v>
      </c>
      <c r="H326" s="6" t="n">
        <v>699.8600279944011</v>
      </c>
      <c r="I326" s="5" t="inlineStr">
        <is>
          <t>NORMAL</t>
        </is>
      </c>
    </row>
    <row r="327">
      <c r="A327" s="8" t="inlineStr">
        <is>
          <t>14:03:25</t>
        </is>
      </c>
      <c r="B327" s="9" t="n">
        <v>35150</v>
      </c>
      <c r="C327" s="9" t="n">
        <v>100</v>
      </c>
      <c r="D327" s="10" t="n">
        <v>20000</v>
      </c>
      <c r="E327" s="8" t="inlineStr">
        <is>
          <t>BUY</t>
        </is>
      </c>
      <c r="F327" s="10">
        <f>B327*1000*D327</f>
        <v/>
      </c>
      <c r="G327" s="10" t="n">
        <v>20000</v>
      </c>
      <c r="H327" s="9" t="n">
        <v>879.8240351929614</v>
      </c>
      <c r="I327" s="8" t="inlineStr">
        <is>
          <t>NORMAL</t>
        </is>
      </c>
    </row>
    <row r="328">
      <c r="A328" s="5" t="inlineStr">
        <is>
          <t>14:05:19</t>
        </is>
      </c>
      <c r="B328" s="6" t="n">
        <v>35100</v>
      </c>
      <c r="C328" s="6" t="n">
        <v>50</v>
      </c>
      <c r="D328" s="7" t="n">
        <v>3000</v>
      </c>
      <c r="E328" s="5" t="inlineStr">
        <is>
          <t>SELL</t>
        </is>
      </c>
      <c r="F328" s="7">
        <f>B328*1000*D328</f>
        <v/>
      </c>
      <c r="G328" s="7" t="n">
        <v>-3000</v>
      </c>
      <c r="H328" s="6" t="n">
        <v>761.8476304739053</v>
      </c>
      <c r="I328" s="5" t="inlineStr">
        <is>
          <t>NORMAL</t>
        </is>
      </c>
    </row>
    <row r="329">
      <c r="A329" s="8" t="inlineStr">
        <is>
          <t>14:07:20</t>
        </is>
      </c>
      <c r="B329" s="9" t="n">
        <v>35150</v>
      </c>
      <c r="C329" s="9" t="n">
        <v>100</v>
      </c>
      <c r="D329" s="10" t="n">
        <v>12000</v>
      </c>
      <c r="E329" s="8" t="inlineStr">
        <is>
          <t>BUY</t>
        </is>
      </c>
      <c r="F329" s="10">
        <f>B329*1000*D329</f>
        <v/>
      </c>
      <c r="G329" s="10" t="n">
        <v>12000</v>
      </c>
      <c r="H329" s="9" t="n">
        <v>901.8196360727854</v>
      </c>
      <c r="I329" s="8" t="inlineStr">
        <is>
          <t>NORMAL</t>
        </is>
      </c>
    </row>
    <row r="330">
      <c r="A330" s="8" t="inlineStr">
        <is>
          <t>14:08:32</t>
        </is>
      </c>
      <c r="B330" s="9" t="n">
        <v>35150</v>
      </c>
      <c r="C330" s="9" t="n">
        <v>100</v>
      </c>
      <c r="D330" s="10" t="n">
        <v>1000</v>
      </c>
      <c r="E330" s="8" t="inlineStr">
        <is>
          <t>BUY</t>
        </is>
      </c>
      <c r="F330" s="10">
        <f>B330*1000*D330</f>
        <v/>
      </c>
      <c r="G330" s="10" t="n">
        <v>1000</v>
      </c>
      <c r="H330" s="9" t="n">
        <v>721.8556288742252</v>
      </c>
      <c r="I330" s="8" t="inlineStr">
        <is>
          <t>NORMAL</t>
        </is>
      </c>
    </row>
    <row r="331">
      <c r="A331" s="8" t="inlineStr">
        <is>
          <t>14:08:44</t>
        </is>
      </c>
      <c r="B331" s="9" t="n">
        <v>35150</v>
      </c>
      <c r="C331" s="9" t="n">
        <v>100</v>
      </c>
      <c r="D331" s="10" t="n">
        <v>5000</v>
      </c>
      <c r="E331" s="8" t="inlineStr">
        <is>
          <t>BUY</t>
        </is>
      </c>
      <c r="F331" s="10">
        <f>B331*1000*D331</f>
        <v/>
      </c>
      <c r="G331" s="10" t="n">
        <v>5000</v>
      </c>
      <c r="H331" s="9" t="n">
        <v>819.8360327934413</v>
      </c>
      <c r="I331" s="8" t="inlineStr">
        <is>
          <t>NORMAL</t>
        </is>
      </c>
    </row>
    <row r="332">
      <c r="A332" s="5" t="inlineStr">
        <is>
          <t>14:08:46</t>
        </is>
      </c>
      <c r="B332" s="6" t="n">
        <v>35100</v>
      </c>
      <c r="C332" s="6" t="n">
        <v>50</v>
      </c>
      <c r="D332" s="7" t="n">
        <v>200</v>
      </c>
      <c r="E332" s="5" t="inlineStr">
        <is>
          <t>SELL</t>
        </is>
      </c>
      <c r="F332" s="7">
        <f>B332*1000*D332</f>
        <v/>
      </c>
      <c r="G332" s="7" t="n">
        <v>-200</v>
      </c>
      <c r="H332" s="6" t="n">
        <v>423.9152169566087</v>
      </c>
      <c r="I332" s="5" t="inlineStr">
        <is>
          <t>NORMAL</t>
        </is>
      </c>
    </row>
    <row r="333">
      <c r="A333" s="8" t="inlineStr">
        <is>
          <t>14:08:49</t>
        </is>
      </c>
      <c r="B333" s="9" t="n">
        <v>35150</v>
      </c>
      <c r="C333" s="9" t="n">
        <v>100</v>
      </c>
      <c r="D333" s="10" t="n">
        <v>600</v>
      </c>
      <c r="E333" s="8" t="inlineStr">
        <is>
          <t>BUY</t>
        </is>
      </c>
      <c r="F333" s="10">
        <f>B333*1000*D333</f>
        <v/>
      </c>
      <c r="G333" s="10" t="n">
        <v>600</v>
      </c>
      <c r="H333" s="9" t="n">
        <v>375.9248150369926</v>
      </c>
      <c r="I333" s="8" t="inlineStr">
        <is>
          <t>NORMAL</t>
        </is>
      </c>
    </row>
    <row r="334">
      <c r="A334" s="8" t="inlineStr">
        <is>
          <t>14:08:49</t>
        </is>
      </c>
      <c r="B334" s="9" t="n">
        <v>35150</v>
      </c>
      <c r="C334" s="9" t="n">
        <v>100</v>
      </c>
      <c r="D334" s="10" t="n">
        <v>1400</v>
      </c>
      <c r="E334" s="8" t="inlineStr">
        <is>
          <t>BUY</t>
        </is>
      </c>
      <c r="F334" s="10">
        <f>B334*1000*D334</f>
        <v/>
      </c>
      <c r="G334" s="10" t="n">
        <v>1400</v>
      </c>
      <c r="H334" s="9" t="n">
        <v>163.9672065586883</v>
      </c>
      <c r="I334" s="8" t="inlineStr">
        <is>
          <t>NORMAL</t>
        </is>
      </c>
    </row>
    <row r="335">
      <c r="A335" s="5" t="inlineStr">
        <is>
          <t>14:09:11</t>
        </is>
      </c>
      <c r="B335" s="6" t="n">
        <v>35150</v>
      </c>
      <c r="C335" s="6" t="n">
        <v>100</v>
      </c>
      <c r="D335" s="7" t="n">
        <v>200</v>
      </c>
      <c r="E335" s="5" t="inlineStr">
        <is>
          <t>SELL</t>
        </is>
      </c>
      <c r="F335" s="7">
        <f>B335*1000*D335</f>
        <v/>
      </c>
      <c r="G335" s="7" t="n">
        <v>-200</v>
      </c>
      <c r="H335" s="6" t="n">
        <v>147.9704059188163</v>
      </c>
      <c r="I335" s="5" t="inlineStr">
        <is>
          <t>NORMAL</t>
        </is>
      </c>
    </row>
    <row r="336">
      <c r="A336" s="8" t="inlineStr">
        <is>
          <t>14:09:23</t>
        </is>
      </c>
      <c r="B336" s="9" t="n">
        <v>35150</v>
      </c>
      <c r="C336" s="9" t="n">
        <v>100</v>
      </c>
      <c r="D336" s="10" t="n">
        <v>1000</v>
      </c>
      <c r="E336" s="8" t="inlineStr">
        <is>
          <t>BUY</t>
        </is>
      </c>
      <c r="F336" s="10">
        <f>B336*1000*D336</f>
        <v/>
      </c>
      <c r="G336" s="10" t="n">
        <v>1000</v>
      </c>
      <c r="H336" s="9" t="n">
        <v>67.98640271945611</v>
      </c>
      <c r="I336" s="8" t="inlineStr">
        <is>
          <t>NORMAL</t>
        </is>
      </c>
    </row>
    <row r="337">
      <c r="A337" s="5" t="inlineStr">
        <is>
          <t>14:10:56</t>
        </is>
      </c>
      <c r="B337" s="6" t="n">
        <v>35100</v>
      </c>
      <c r="C337" s="6" t="n">
        <v>50</v>
      </c>
      <c r="D337" s="7" t="n">
        <v>32000</v>
      </c>
      <c r="E337" s="5" t="inlineStr">
        <is>
          <t>SELL</t>
        </is>
      </c>
      <c r="F337" s="7">
        <f>B337*1000*D337</f>
        <v/>
      </c>
      <c r="G337" s="7" t="n">
        <v>-32000</v>
      </c>
      <c r="H337" s="6" t="n">
        <v>703.8592281543691</v>
      </c>
      <c r="I337" s="5" t="inlineStr">
        <is>
          <t>LARGE_SELL</t>
        </is>
      </c>
    </row>
    <row r="338">
      <c r="A338" s="5" t="inlineStr">
        <is>
          <t>14:10:56</t>
        </is>
      </c>
      <c r="B338" s="6" t="n">
        <v>35100</v>
      </c>
      <c r="C338" s="6" t="n">
        <v>50</v>
      </c>
      <c r="D338" s="7" t="n">
        <v>18000</v>
      </c>
      <c r="E338" s="5" t="inlineStr">
        <is>
          <t>SELL</t>
        </is>
      </c>
      <c r="F338" s="7">
        <f>B338*1000*D338</f>
        <v/>
      </c>
      <c r="G338" s="7" t="n">
        <v>-18000</v>
      </c>
      <c r="H338" s="6" t="n">
        <v>1051.789642071586</v>
      </c>
      <c r="I338" s="5" t="inlineStr">
        <is>
          <t>NORMAL</t>
        </is>
      </c>
    </row>
    <row r="339">
      <c r="A339" s="5" t="inlineStr">
        <is>
          <t>14:11:04</t>
        </is>
      </c>
      <c r="B339" s="6" t="n">
        <v>35100</v>
      </c>
      <c r="C339" s="6" t="n">
        <v>50</v>
      </c>
      <c r="D339" s="7" t="n">
        <v>34600</v>
      </c>
      <c r="E339" s="5" t="inlineStr">
        <is>
          <t>SELL</t>
        </is>
      </c>
      <c r="F339" s="7">
        <f>B339*1000*D339</f>
        <v/>
      </c>
      <c r="G339" s="7" t="n">
        <v>-34600</v>
      </c>
      <c r="H339" s="6" t="n">
        <v>1715.656868626275</v>
      </c>
      <c r="I339" s="5" t="inlineStr">
        <is>
          <t>LARGE_SELL</t>
        </is>
      </c>
    </row>
    <row r="340">
      <c r="A340" s="5" t="inlineStr">
        <is>
          <t>14:14:44</t>
        </is>
      </c>
      <c r="B340" s="6" t="n">
        <v>35050</v>
      </c>
      <c r="C340" s="6" t="n">
        <v>0</v>
      </c>
      <c r="D340" s="7" t="n">
        <v>7000</v>
      </c>
      <c r="E340" s="5" t="inlineStr">
        <is>
          <t>SELL</t>
        </is>
      </c>
      <c r="F340" s="7">
        <f>B340*1000*D340</f>
        <v/>
      </c>
      <c r="G340" s="7" t="n">
        <v>-7000</v>
      </c>
      <c r="H340" s="6" t="n">
        <v>925.907409259074</v>
      </c>
      <c r="I340" s="5" t="inlineStr">
        <is>
          <t>NORMAL</t>
        </is>
      </c>
    </row>
    <row r="341">
      <c r="A341" s="8" t="inlineStr">
        <is>
          <t>14:14:51</t>
        </is>
      </c>
      <c r="B341" s="9" t="n">
        <v>35100</v>
      </c>
      <c r="C341" s="9" t="n">
        <v>50</v>
      </c>
      <c r="D341" s="10" t="n">
        <v>1000</v>
      </c>
      <c r="E341" s="8" t="inlineStr">
        <is>
          <t>BUY</t>
        </is>
      </c>
      <c r="F341" s="10">
        <f>B341*1000*D341</f>
        <v/>
      </c>
      <c r="G341" s="10" t="n">
        <v>1000</v>
      </c>
      <c r="H341" s="9" t="n">
        <v>1851.629674065187</v>
      </c>
      <c r="I341" s="8" t="inlineStr">
        <is>
          <t>NORMAL</t>
        </is>
      </c>
    </row>
    <row r="342">
      <c r="A342" s="5" t="inlineStr">
        <is>
          <t>14:16:29</t>
        </is>
      </c>
      <c r="B342" s="6" t="n">
        <v>35050</v>
      </c>
      <c r="C342" s="6" t="n">
        <v>0</v>
      </c>
      <c r="D342" s="7" t="n">
        <v>41200</v>
      </c>
      <c r="E342" s="5" t="inlineStr">
        <is>
          <t>SELL</t>
        </is>
      </c>
      <c r="F342" s="7">
        <f>B342*1000*D342</f>
        <v/>
      </c>
      <c r="G342" s="7" t="n">
        <v>-41200</v>
      </c>
      <c r="H342" s="6" t="n">
        <v>2035.592881423715</v>
      </c>
      <c r="I342" s="5" t="inlineStr">
        <is>
          <t>LARGE_SELL</t>
        </is>
      </c>
    </row>
    <row r="343">
      <c r="A343" s="8" t="inlineStr">
        <is>
          <t>14:17:36</t>
        </is>
      </c>
      <c r="B343" s="9" t="n">
        <v>35100</v>
      </c>
      <c r="C343" s="9" t="n">
        <v>50</v>
      </c>
      <c r="D343" s="10" t="n">
        <v>900</v>
      </c>
      <c r="E343" s="8" t="inlineStr">
        <is>
          <t>BUY</t>
        </is>
      </c>
      <c r="F343" s="10">
        <f>B343*1000*D343</f>
        <v/>
      </c>
      <c r="G343" s="10" t="n">
        <v>900</v>
      </c>
      <c r="H343" s="9" t="n">
        <v>1693.661267746451</v>
      </c>
      <c r="I343" s="8" t="inlineStr">
        <is>
          <t>NORMAL</t>
        </is>
      </c>
    </row>
    <row r="344">
      <c r="A344" s="8" t="inlineStr">
        <is>
          <t>14:20:12</t>
        </is>
      </c>
      <c r="B344" s="9" t="n">
        <v>35100</v>
      </c>
      <c r="C344" s="9" t="n">
        <v>50</v>
      </c>
      <c r="D344" s="10" t="n">
        <v>200</v>
      </c>
      <c r="E344" s="8" t="inlineStr">
        <is>
          <t>BUY</t>
        </is>
      </c>
      <c r="F344" s="10">
        <f>B344*1000*D344</f>
        <v/>
      </c>
      <c r="G344" s="10" t="n">
        <v>200</v>
      </c>
      <c r="H344" s="9" t="n">
        <v>1005.798840231954</v>
      </c>
      <c r="I344" s="8" t="inlineStr">
        <is>
          <t>NORMAL</t>
        </is>
      </c>
    </row>
    <row r="345">
      <c r="A345" s="8" t="inlineStr">
        <is>
          <t>14:23:13</t>
        </is>
      </c>
      <c r="B345" s="9" t="n">
        <v>35100</v>
      </c>
      <c r="C345" s="9" t="n">
        <v>50</v>
      </c>
      <c r="D345" s="10" t="n">
        <v>500</v>
      </c>
      <c r="E345" s="8" t="inlineStr">
        <is>
          <t>BUY</t>
        </is>
      </c>
      <c r="F345" s="10">
        <f>B345*1000*D345</f>
        <v/>
      </c>
      <c r="G345" s="10" t="n">
        <v>500</v>
      </c>
      <c r="H345" s="9" t="n">
        <v>875.8248350329934</v>
      </c>
      <c r="I345" s="8" t="inlineStr">
        <is>
          <t>NORMAL</t>
        </is>
      </c>
    </row>
    <row r="346">
      <c r="A346" s="8" t="inlineStr">
        <is>
          <t>14:24:04</t>
        </is>
      </c>
      <c r="B346" s="9" t="n">
        <v>35100</v>
      </c>
      <c r="C346" s="9" t="n">
        <v>50</v>
      </c>
      <c r="D346" s="10" t="n">
        <v>500</v>
      </c>
      <c r="E346" s="8" t="inlineStr">
        <is>
          <t>BUY</t>
        </is>
      </c>
      <c r="F346" s="10">
        <f>B346*1000*D346</f>
        <v/>
      </c>
      <c r="G346" s="10" t="n">
        <v>500</v>
      </c>
      <c r="H346" s="9" t="n">
        <v>865.8268346330734</v>
      </c>
      <c r="I346" s="8" t="inlineStr">
        <is>
          <t>NORMAL</t>
        </is>
      </c>
    </row>
    <row r="347">
      <c r="A347" s="5" t="inlineStr">
        <is>
          <t>14:24:12</t>
        </is>
      </c>
      <c r="B347" s="6" t="n">
        <v>35050</v>
      </c>
      <c r="C347" s="6" t="n">
        <v>0</v>
      </c>
      <c r="D347" s="7" t="n">
        <v>200</v>
      </c>
      <c r="E347" s="5" t="inlineStr">
        <is>
          <t>SELL</t>
        </is>
      </c>
      <c r="F347" s="7">
        <f>B347*1000*D347</f>
        <v/>
      </c>
      <c r="G347" s="7" t="n">
        <v>-200</v>
      </c>
      <c r="H347" s="6" t="n">
        <v>45.99080183963208</v>
      </c>
      <c r="I347" s="5" t="inlineStr">
        <is>
          <t>NORMAL</t>
        </is>
      </c>
    </row>
    <row r="348">
      <c r="A348" s="5" t="inlineStr">
        <is>
          <t>14:25:41</t>
        </is>
      </c>
      <c r="B348" s="6" t="n">
        <v>35050</v>
      </c>
      <c r="C348" s="6" t="n">
        <v>0</v>
      </c>
      <c r="D348" s="7" t="n">
        <v>5000</v>
      </c>
      <c r="E348" s="5" t="inlineStr">
        <is>
          <t>SELL</t>
        </is>
      </c>
      <c r="F348" s="7">
        <f>B348*1000*D348</f>
        <v/>
      </c>
      <c r="G348" s="7" t="n">
        <v>-5000</v>
      </c>
      <c r="H348" s="6" t="n">
        <v>127.9744051189762</v>
      </c>
      <c r="I348" s="5" t="inlineStr">
        <is>
          <t>NORMAL</t>
        </is>
      </c>
    </row>
    <row r="349">
      <c r="A349" s="5" t="inlineStr">
        <is>
          <t>14:26:45</t>
        </is>
      </c>
      <c r="B349" s="6" t="n">
        <v>35050</v>
      </c>
      <c r="C349" s="6" t="n">
        <v>0</v>
      </c>
      <c r="D349" s="7" t="n">
        <v>3500</v>
      </c>
      <c r="E349" s="5" t="inlineStr">
        <is>
          <t>SELL</t>
        </is>
      </c>
      <c r="F349" s="7">
        <f>B349*1000*D349</f>
        <v/>
      </c>
      <c r="G349" s="7" t="n">
        <v>-3500</v>
      </c>
      <c r="H349" s="6" t="n">
        <v>193.9612077584483</v>
      </c>
      <c r="I349" s="5" t="inlineStr">
        <is>
          <t>NORMAL</t>
        </is>
      </c>
    </row>
    <row r="350">
      <c r="A350" s="8" t="inlineStr">
        <is>
          <t>14:27:34</t>
        </is>
      </c>
      <c r="B350" s="9" t="n">
        <v>35100</v>
      </c>
      <c r="C350" s="9" t="n">
        <v>50</v>
      </c>
      <c r="D350" s="10" t="n">
        <v>1500</v>
      </c>
      <c r="E350" s="8" t="inlineStr">
        <is>
          <t>BUY</t>
        </is>
      </c>
      <c r="F350" s="10">
        <f>B350*1000*D350</f>
        <v/>
      </c>
      <c r="G350" s="10" t="n">
        <v>1500</v>
      </c>
      <c r="H350" s="9" t="n">
        <v>213.9572085582884</v>
      </c>
      <c r="I350" s="8" t="inlineStr">
        <is>
          <t>NORMAL</t>
        </is>
      </c>
    </row>
    <row r="351">
      <c r="A351" s="5" t="inlineStr">
        <is>
          <t>14:28:38</t>
        </is>
      </c>
      <c r="B351" s="6" t="n">
        <v>35050</v>
      </c>
      <c r="C351" s="6" t="n">
        <v>0</v>
      </c>
      <c r="D351" s="7" t="n">
        <v>5000</v>
      </c>
      <c r="E351" s="5" t="inlineStr">
        <is>
          <t>SELL</t>
        </is>
      </c>
      <c r="F351" s="7">
        <f>B351*1000*D351</f>
        <v/>
      </c>
      <c r="G351" s="7" t="n">
        <v>-5000</v>
      </c>
      <c r="H351" s="6" t="n">
        <v>303.9392121575685</v>
      </c>
      <c r="I351" s="5" t="inlineStr">
        <is>
          <t>NORMAL</t>
        </is>
      </c>
    </row>
    <row r="352">
      <c r="A352" s="2" t="inlineStr">
        <is>
          <t>14:45:00</t>
        </is>
      </c>
      <c r="B352" s="3" t="n">
        <v>35050</v>
      </c>
      <c r="C352" s="3" t="n">
        <v>0</v>
      </c>
      <c r="D352" s="4" t="n">
        <v>249900</v>
      </c>
      <c r="E352" s="2" t="inlineStr">
        <is>
          <t>ATC/ATO</t>
        </is>
      </c>
      <c r="F352" s="4">
        <f>B352*1000*D352</f>
        <v/>
      </c>
      <c r="G352" s="4" t="n">
        <v>0</v>
      </c>
      <c r="H352" s="3" t="n">
        <v>5296.940611877625</v>
      </c>
      <c r="I352" s="2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2026-06-15T08:14:54Z</dcterms:created>
  <dcterms:modified xsi:type="dcterms:W3CDTF">2026-06-15T08:14:55Z</dcterms:modified>
</cp:coreProperties>
</file>