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94ea7ab8404a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76c59526ea548be"/>
    <x:sheet xmlns:r="http://schemas.openxmlformats.org/officeDocument/2006/relationships" name="Document Registry" sheetId="2" r:id="R5f2a5c61766b4b38"/>
    <x:sheet xmlns:r="http://schemas.openxmlformats.org/officeDocument/2006/relationships" name="Receipt Evidence" sheetId="3" r:id="R26ce758f0df84ad0"/>
    <x:sheet xmlns:r="http://schemas.openxmlformats.org/officeDocument/2006/relationships" name="Duplicates" sheetId="4" r:id="R87633c11616d4e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8">
    <x:border/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horizontal="center" wrapText="1"/>
    </x:xf>
    <x:xf numFmtId="0" fontId="2" fillId="3" borderId="11" xfId="0" applyNumberFormat="1" applyFont="1" applyFill="1" applyBorder="1" applyAlignment="1">
      <x:alignment horizontal="center" wrapText="1"/>
    </x:xf>
    <x:xf numFmtId="0" fontId="2" fillId="3" borderId="12" xfId="0" applyNumberFormat="1" applyFont="1" applyFill="1" applyBorder="1" applyAlignment="1">
      <x:alignment horizont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5">
    <x:dxf>
      <x:font>
        <x:b/>
        <x:color rgb="FF006100"/>
      </x:font>
      <x:fill>
        <x:patternFill patternType="solid">
          <x:bgColor rgb="FFC6EF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415cdd6ca241c0" /><Relationship Type="http://schemas.openxmlformats.org/officeDocument/2006/relationships/theme" Target="/xl/theme/theme1.xml" Id="Rb0cd2dc40bf046e4" /><Relationship Type="http://schemas.microsoft.com/office/2022/11/relationships/FeaturePropertyBag" Target="/xl/featurePropertyBag/featurePropertyBag.xml" Id="R6765fbd4c98a4e5d" /><Relationship Type="http://schemas.openxmlformats.org/officeDocument/2006/relationships/sharedStrings" Target="/xl/sharedStrings.xml" Id="R825b19676e184cc3" /><Relationship Type="http://schemas.openxmlformats.org/officeDocument/2006/relationships/worksheet" Target="/xl/worksheets/sheet1.xml" Id="Rd76c59526ea548be" /><Relationship Type="http://schemas.openxmlformats.org/officeDocument/2006/relationships/worksheet" Target="/xl/worksheets/sheet2.xml" Id="R5f2a5c61766b4b38" /><Relationship Type="http://schemas.openxmlformats.org/officeDocument/2006/relationships/worksheet" Target="/xl/worksheets/sheet3.xml" Id="R26ce758f0df84ad0" /><Relationship Type="http://schemas.openxmlformats.org/officeDocument/2006/relationships/worksheet" Target="/xl/worksheets/sheet4.xml" Id="R87633c11616d4e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inalDocumentRegistryTable" displayName="FinalDocumentRegistryTable" ref="A1:M6" headerRowCount="1">
  <x:tableColumns count="13">
    <x:tableColumn id="1" name="Order"/>
    <x:tableColumn id="2" name="Filename"/>
    <x:tableColumn id="3" name="Role"/>
    <x:tableColumn id="4" name="Transaction ID"/>
    <x:tableColumn id="5" name="Bytes"/>
    <x:tableColumn id="6" name="Status"/>
    <x:tableColumn id="7" name="Upload Date"/>
    <x:tableColumn id="8" name="Turbo URL"/>
    <x:tableColumn id="9" name="Arweave.net URL"/>
    <x:tableColumn id="10" name="SHA-256"/>
    <x:tableColumn id="11" name="SHA-512"/>
    <x:tableColumn id="12" name="Filename Match"/>
    <x:tableColumn id="13" name="Size Match"/>
  </x:tableColumns>
  <x:tableStyleInfo name="TableStyleMedium2" showRowStripes="1"/>
</x:table>
</file>

<file path=xl/tables/table2.xml><?xml version="1.0" encoding="utf-8"?>
<x:table xmlns:x="http://schemas.openxmlformats.org/spreadsheetml/2006/main" id="2" name="FinalReceiptEvidenceTable" displayName="FinalReceiptEvidenceTable" ref="A1:I6" headerRowCount="1">
  <x:tableColumns count="9">
    <x:tableColumn id="1" name="Receipt File"/>
    <x:tableColumn id="2" name="Transaction ID"/>
    <x:tableColumn id="3" name="Status"/>
    <x:tableColumn id="4" name="Receipt Timestamp"/>
    <x:tableColumn id="5" name="Owner"/>
    <x:tableColumn id="6" name="Deadline Height"/>
    <x:tableColumn id="7" name="WINC"/>
    <x:tableColumn id="8" name="Receipt SHA-256"/>
    <x:tableColumn id="9" name="Receipt SHA-512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a41d93f6884fd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ff4a3d6594444e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60" hidden="0" customWidth="1"/>
    <x:col min="3" max="3" width="16" hidden="0" customWidth="1"/>
    <x:col min="4" max="4" width="50" hidden="0" customWidth="1"/>
  </x:cols>
  <x:sheetData>
    <x:row r="1" ht="30" customHeight="1">
      <x:c r="A1" s="5" t="str">
        <x:v>Final Documentary Arweave Upload Registry - v1.0</x:v>
      </x:c>
      <x:c r="B1" s="5"/>
      <x:c r="C1" s="5"/>
      <x:c r="D1" s="5"/>
      <x:c r="E1" s="5"/>
      <x:c r="F1" s="5"/>
    </x:row>
    <x:row r="3">
      <x:c r="A3" s="20" t="str">
        <x:v>Metric</x:v>
      </x:c>
      <x:c r="B3" s="21" t="str">
        <x:v>Value</x:v>
      </x:c>
      <x:c r="C3" s="21" t="str">
        <x:v>Result</x:v>
      </x:c>
      <x:c r="D3" s="22" t="str">
        <x:v>Notes</x:v>
      </x:c>
    </x:row>
    <x:row r="4">
      <x:c r="A4" s="23" t="str">
        <x:v>Required documentary files</x:v>
      </x:c>
      <x:c r="B4" s="17" t="n">
        <x:v>5</x:v>
      </x:c>
      <x:c r="C4" s="17" t="str">
        <x:v>PASS</x:v>
      </x:c>
      <x:c r="D4" s="24" t="str">
        <x:v>All five upload-history rows found</x:v>
      </x:c>
    </x:row>
    <x:row r="5">
      <x:c r="A5" s="23" t="str">
        <x:v>Unique transaction IDs</x:v>
      </x:c>
      <x:c r="B5" s="17" t="n">
        <x:v>5</x:v>
      </x:c>
      <x:c r="C5" s="17" t="str">
        <x:v>PASS</x:v>
      </x:c>
      <x:c r="D5" s="24" t="str">
        <x:v>No duplicate transactions among the five files</x:v>
      </x:c>
    </x:row>
    <x:row r="6">
      <x:c r="A6" s="23" t="str">
        <x:v>Confirmed receipts</x:v>
      </x:c>
      <x:c r="B6" s="17" t="n">
        <x:v>5</x:v>
      </x:c>
      <x:c r="C6" s="17" t="str">
        <x:v>PASS</x:v>
      </x:c>
      <x:c r="D6" s="24" t="str">
        <x:v>All unique receipts report CONFIRMED</x:v>
      </x:c>
    </x:row>
    <x:row r="7">
      <x:c r="A7" s="23" t="str">
        <x:v>Exact filename matches</x:v>
      </x:c>
      <x:c r="B7" s="17" t="n">
        <x:v>5</x:v>
      </x:c>
      <x:c r="C7" s="17" t="str">
        <x:v>PASS</x:v>
      </x:c>
      <x:c r="D7" s="24" t="str">
        <x:v>Turbo export filenames match intended files</x:v>
      </x:c>
    </x:row>
    <x:row r="8">
      <x:c r="A8" s="23" t="str">
        <x:v>Exact byte-size matches</x:v>
      </x:c>
      <x:c r="B8" s="17" t="n">
        <x:v>5</x:v>
      </x:c>
      <x:c r="C8" s="17" t="str">
        <x:v>PASS</x:v>
      </x:c>
      <x:c r="D8" s="24" t="str">
        <x:v>Turbo export sizes match local locked files</x:v>
      </x:c>
    </x:row>
    <x:row r="9">
      <x:c r="A9" s="23" t="str">
        <x:v>Total documentary bytes</x:v>
      </x:c>
      <x:c r="B9" s="17" t="n">
        <x:v>298374</x:v>
      </x:c>
      <x:c r="C9" s="17" t="str">
        <x:v>RECORDED</x:v>
      </x:c>
      <x:c r="D9" s="24" t="str">
        <x:v>Five uploaded documentary files</x:v>
      </x:c>
    </x:row>
    <x:row r="10">
      <x:c r="A10" s="23" t="str">
        <x:v>Owner address</x:v>
      </x:c>
      <x:c r="B10" s="17" t="str">
        <x:v>3NdgyEYWi44PsKJBWIUZRGW9dw9dzMP-gHItz12gCIg</x:v>
      </x:c>
      <x:c r="C10" s="17" t="str">
        <x:v>PASS</x:v>
      </x:c>
      <x:c r="D10" s="24" t="str">
        <x:v>Consistent across all five</x:v>
      </x:c>
    </x:row>
    <x:row r="11">
      <x:c r="A11" s="23" t="str">
        <x:v>Duplicate receipt copies</x:v>
      </x:c>
      <x:c r="B11" s="17" t="n">
        <x:v>1</x:v>
      </x:c>
      <x:c r="C11" s="17" t="str">
        <x:v>RECORDED</x:v>
      </x:c>
      <x:c r="D11" s="24" t="str">
        <x:v>One duplicate receipt file; same transaction</x:v>
      </x:c>
    </x:row>
    <x:row r="12">
      <x:c r="A12" s="25" t="str">
        <x:v>Underlying 16-item preservation set</x:v>
      </x:c>
      <x:c r="B12" s="26" t="str">
        <x:v>UNCHANGED</x:v>
      </x:c>
      <x:c r="C12" s="26" t="str">
        <x:v>CLOSED</x:v>
      </x:c>
      <x:c r="D12" s="27" t="str">
        <x:v>These five uploads document the already closed set</x:v>
      </x:c>
    </x:row>
  </x:sheetData>
  <x:mergeCells>
    <x:mergeCell ref="A1:F1"/>
  </x:mergeCells>
  <x:conditionalFormatting sqref="C4:C12">
    <x:cfRule type="expression" dxfId="0" priority="1">
      <x:formula>OR(C4="PASS",C4="CLOSED")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6" hidden="0" customWidth="1"/>
    <x:col min="3" max="3" width="38" hidden="0" customWidth="1"/>
    <x:col min="4" max="4" width="48" hidden="0" customWidth="1"/>
    <x:col min="5" max="5" width="14" hidden="0" customWidth="1"/>
    <x:col min="6" max="6" width="15" hidden="0" customWidth="1"/>
    <x:col min="7" max="7" width="22" hidden="0" customWidth="1"/>
    <x:col min="8" max="8" width="58" hidden="0" customWidth="1"/>
    <x:col min="9" max="9" width="58" hidden="0" customWidth="1"/>
    <x:col min="10" max="10" width="66" hidden="0" customWidth="1"/>
    <x:col min="11" max="11" width="100" hidden="0" customWidth="1"/>
    <x:col min="12" max="12" width="14" hidden="0" customWidth="1"/>
    <x:col min="13" max="13" width="14" hidden="0" customWidth="1"/>
  </x:cols>
  <x:sheetData>
    <x:row r="1">
      <x:c r="A1" s="37" t="str">
        <x:v>Order</x:v>
      </x:c>
      <x:c r="B1" s="37" t="str">
        <x:v>Filename</x:v>
      </x:c>
      <x:c r="C1" s="37" t="str">
        <x:v>Role</x:v>
      </x:c>
      <x:c r="D1" s="37" t="str">
        <x:v>Transaction ID</x:v>
      </x:c>
      <x:c r="E1" s="37" t="str">
        <x:v>Bytes</x:v>
      </x:c>
      <x:c r="F1" s="37" t="str">
        <x:v>Status</x:v>
      </x:c>
      <x:c r="G1" s="37" t="str">
        <x:v>Upload Date</x:v>
      </x:c>
      <x:c r="H1" s="37" t="str">
        <x:v>Turbo URL</x:v>
      </x:c>
      <x:c r="I1" s="37" t="str">
        <x:v>Arweave.net URL</x:v>
      </x:c>
      <x:c r="J1" s="37" t="str">
        <x:v>SHA-256</x:v>
      </x:c>
      <x:c r="K1" s="37" t="str">
        <x:v>SHA-512</x:v>
      </x:c>
      <x:c r="L1" s="37" t="str">
        <x:v>Filename Match</x:v>
      </x:c>
      <x:c r="M1" s="37" t="str">
        <x:v>Size Match</x:v>
      </x:c>
    </x:row>
    <x:row r="2">
      <x:c r="A2" s="17" t="n">
        <x:v>1</x:v>
      </x:c>
      <x:c r="B2" s="17" t="str">
        <x:v>The_Structural_Penalty_of_Enclosure_Arweave_Preservation_Record_Final_v1_0.pdf</x:v>
      </x:c>
      <x:c r="C2" s="17" t="str">
        <x:v>Final Arweave Preservation Record</x:v>
      </x:c>
      <x:c r="D2" s="17" t="str">
        <x:v>6gYzc_SqJL7MQ-7VtFnAdhb8QU6ZPTF9Nicvrppumuc</x:v>
      </x:c>
      <x:c r="E2" s="40" t="n">
        <x:v>123984</x:v>
      </x:c>
      <x:c r="F2" s="17" t="str">
        <x:v>CONFIRMED</x:v>
      </x:c>
      <x:c r="G2" s="17" t="str">
        <x:v>7/28/2026, 1:14:19 PM</x:v>
      </x:c>
      <x:c r="H2" s="17" t="str">
        <x:v>https://turbo-gateway.com/6gYzc_SqJL7MQ-7VtFnAdhb8QU6ZPTF9Nicvrppumuc</x:v>
      </x:c>
      <x:c r="I2" s="17" t="str">
        <x:v>https://arweave.net/6gYzc_SqJL7MQ-7VtFnAdhb8QU6ZPTF9Nicvrppumuc</x:v>
      </x:c>
      <x:c r="J2" s="17" t="str">
        <x:v>c25e6eba435c33066920aa2a9c4c861046322734e158bd53c065f5763f5315fa</x:v>
      </x:c>
      <x:c r="K2" s="17" t="str">
        <x:v>8508836d8d5a985194d0ce6961fb6f639d8f2d2c58624771999652ca3d0ccb0116db6c73d86f60181a3b392c516c790b02224f8b1bd1dcb27fb1cdac0ebca349</x:v>
      </x:c>
      <x:c r="L2" s="17" t="str">
        <x:v>PASS</x:v>
      </x:c>
      <x:c r="M2" s="17" t="str">
        <x:v>PASS</x:v>
      </x:c>
    </x:row>
    <x:row r="3">
      <x:c r="A3" s="17" t="n">
        <x:v>2</x:v>
      </x:c>
      <x:c r="B3" s="17" t="str">
        <x:v>The_Structural_Penalty_of_Enclosure_Arweave_Final_Validation_Report_v1_0.pdf</x:v>
      </x:c>
      <x:c r="C3" s="17" t="str">
        <x:v>Final Arweave Validation Report</x:v>
      </x:c>
      <x:c r="D3" s="17" t="str">
        <x:v>WZfIH6S4ahxrPT9CEZ2RU-gJwPPCqeeOoQAVfxeTZxs</x:v>
      </x:c>
      <x:c r="E3" s="40" t="n">
        <x:v>72128</x:v>
      </x:c>
      <x:c r="F3" s="17" t="str">
        <x:v>CONFIRMED</x:v>
      </x:c>
      <x:c r="G3" s="17" t="str">
        <x:v>7/28/2026, 1:14:19 PM</x:v>
      </x:c>
      <x:c r="H3" s="17" t="str">
        <x:v>https://turbo-gateway.com/WZfIH6S4ahxrPT9CEZ2RU-gJwPPCqeeOoQAVfxeTZxs</x:v>
      </x:c>
      <x:c r="I3" s="17" t="str">
        <x:v>https://arweave.net/WZfIH6S4ahxrPT9CEZ2RU-gJwPPCqeeOoQAVfxeTZxs</x:v>
      </x:c>
      <x:c r="J3" s="17" t="str">
        <x:v>e45fc63c023db09a2f1f47a05602459cd6f2e68aaf4e0a679f399b9ee3263d42</x:v>
      </x:c>
      <x:c r="K3" s="17" t="str">
        <x:v>72efd6c70239630154ce7ec483802739f9df5f9f18342be8f28704c82b0ca567d128755c921b0b1e4310e256bdfb426dd25dd42313bbd5e7f1bc21720c3b5469</x:v>
      </x:c>
      <x:c r="L3" s="17" t="str">
        <x:v>PASS</x:v>
      </x:c>
      <x:c r="M3" s="17" t="str">
        <x:v>PASS</x:v>
      </x:c>
    </x:row>
    <x:row r="4">
      <x:c r="A4" s="17" t="n">
        <x:v>3</x:v>
      </x:c>
      <x:c r="B4" s="17" t="str">
        <x:v>The_Structural_Penalty_of_Enclosure_Arweave_Preservation_Record_Final_Lock_Record_v1_0.pdf</x:v>
      </x:c>
      <x:c r="C4" s="17" t="str">
        <x:v>Final Arweave Lock Record</x:v>
      </x:c>
      <x:c r="D4" s="17" t="str">
        <x:v>u47SQExeKN7sWXRC13yUVT8ThFbvMPgh1eJS3yXVd5U</x:v>
      </x:c>
      <x:c r="E4" s="40" t="n">
        <x:v>60273</x:v>
      </x:c>
      <x:c r="F4" s="17" t="str">
        <x:v>CONFIRMED</x:v>
      </x:c>
      <x:c r="G4" s="17" t="str">
        <x:v>7/28/2026, 1:14:18 PM</x:v>
      </x:c>
      <x:c r="H4" s="17" t="str">
        <x:v>https://turbo-gateway.com/u47SQExeKN7sWXRC13yUVT8ThFbvMPgh1eJS3yXVd5U</x:v>
      </x:c>
      <x:c r="I4" s="17" t="str">
        <x:v>https://arweave.net/u47SQExeKN7sWXRC13yUVT8ThFbvMPgh1eJS3yXVd5U</x:v>
      </x:c>
      <x:c r="J4" s="17" t="str">
        <x:v>50ec07798da01188d98b1884e59109eed0a6897a2e53f798ef9140398ac4c832</x:v>
      </x:c>
      <x:c r="K4" s="17" t="str">
        <x:v>c6a19a01147fa5a013d9af66b0e2ad9f3dd1f81f2e2674f0d286a27e995538d2b5b4499bf6c30cde649eaa720a3a2abd2b58554aaff3a32051bd382a357e5eab</x:v>
      </x:c>
      <x:c r="L4" s="17" t="str">
        <x:v>PASS</x:v>
      </x:c>
      <x:c r="M4" s="17" t="str">
        <x:v>PASS</x:v>
      </x:c>
    </x:row>
    <x:row r="5">
      <x:c r="A5" s="17" t="n">
        <x:v>4</x:v>
      </x:c>
      <x:c r="B5" s="17" t="str">
        <x:v>The_Structural_Penalty_of_Enclosure_Arweave_Publication_Index_Final_v1_0.json</x:v>
      </x:c>
      <x:c r="C5" s="17" t="str">
        <x:v>Final machine-readable publication index</x:v>
      </x:c>
      <x:c r="D5" s="17" t="str">
        <x:v>stm5K5HXv-vF-GajyVn90brVODS2l8QZt1RLZTJjhbQ</x:v>
      </x:c>
      <x:c r="E5" s="40" t="n">
        <x:v>26636</x:v>
      </x:c>
      <x:c r="F5" s="17" t="str">
        <x:v>CONFIRMED</x:v>
      </x:c>
      <x:c r="G5" s="17" t="str">
        <x:v>7/28/2026, 1:14:17 PM</x:v>
      </x:c>
      <x:c r="H5" s="17" t="str">
        <x:v>https://turbo-gateway.com/stm5K5HXv-vF-GajyVn90brVODS2l8QZt1RLZTJjhbQ</x:v>
      </x:c>
      <x:c r="I5" s="17" t="str">
        <x:v>https://arweave.net/stm5K5HXv-vF-GajyVn90brVODS2l8QZt1RLZTJjhbQ</x:v>
      </x:c>
      <x:c r="J5" s="17" t="str">
        <x:v>fc562fe8ce154a52b83577d623a458108ee14975abba2c364c645d32e71da237</x:v>
      </x:c>
      <x:c r="K5" s="17" t="str">
        <x:v>ebc19da467428b31652104c9327b526ce5b70f2676ca08de3d6e90c9e4bae92cdf127d7e461fec8d9c8a9f7767f623c1ed2675d85f4ae7ee8b80503aa07fd98b</x:v>
      </x:c>
      <x:c r="L5" s="17" t="str">
        <x:v>PASS</x:v>
      </x:c>
      <x:c r="M5" s="17" t="str">
        <x:v>PASS</x:v>
      </x:c>
    </x:row>
    <x:row r="6">
      <x:c r="A6" s="17" t="n">
        <x:v>5</x:v>
      </x:c>
      <x:c r="B6" s="17" t="str">
        <x:v>The_Structural_Penalty_of_Enclosure_Arweave_Retrieval_Evidence_Registry_VERIFIED.csv</x:v>
      </x:c>
      <x:c r="C6" s="17" t="str">
        <x:v>Verified cross-gateway retrieval evidence</x:v>
      </x:c>
      <x:c r="D6" s="17" t="str">
        <x:v>pCNsf9ZgorgW5FTCZoQQL7GZtbKDiDglxynDfKSH0lM</x:v>
      </x:c>
      <x:c r="E6" s="40" t="n">
        <x:v>15353</x:v>
      </x:c>
      <x:c r="F6" s="17" t="str">
        <x:v>CONFIRMED</x:v>
      </x:c>
      <x:c r="G6" s="17" t="str">
        <x:v>7/28/2026, 1:14:17 PM</x:v>
      </x:c>
      <x:c r="H6" s="17" t="str">
        <x:v>https://turbo-gateway.com/pCNsf9ZgorgW5FTCZoQQL7GZtbKDiDglxynDfKSH0lM</x:v>
      </x:c>
      <x:c r="I6" s="17" t="str">
        <x:v>https://arweave.net/pCNsf9ZgorgW5FTCZoQQL7GZtbKDiDglxynDfKSH0lM</x:v>
      </x:c>
      <x:c r="J6" s="17" t="str">
        <x:v>e1d600ad800f7a1727ebcebd104205e1e1b25571a1bfe5740385410132ad51b8</x:v>
      </x:c>
      <x:c r="K6" s="17" t="str">
        <x:v>15ab0a0f66ba035e8fbf317effc565ca931b2a17bd57345287f0750ca143498b37eb7f6330a2478011a3d3b20eacc42c53094c8c0e80a22bf4d9cb96fd8cff1f</x:v>
      </x:c>
      <x:c r="L6" s="17" t="str">
        <x:v>PASS</x:v>
      </x:c>
      <x:c r="M6" s="17" t="str">
        <x:v>PASS</x:v>
      </x:c>
    </x:row>
  </x:sheetData>
  <x:conditionalFormatting sqref="F2:F6">
    <x:cfRule type="expression" dxfId="1" priority="1">
      <x:formula>F2="CONFIRMED"</x:formula>
    </x:cfRule>
  </x:conditionalFormatting>
  <x:conditionalFormatting sqref="L2:L6">
    <x:cfRule type="expression" dxfId="2" priority="2">
      <x:formula>L2="PASS"</x:formula>
    </x:cfRule>
  </x:conditionalFormatting>
  <x:conditionalFormatting sqref="M2:M6">
    <x:cfRule type="expression" dxfId="3" priority="3">
      <x:formula>M2="PASS"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7a41d93f6884fd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48" hidden="0" customWidth="1"/>
    <x:col min="3" max="3" width="14" hidden="0" customWidth="1"/>
    <x:col min="4" max="4" width="28" hidden="0" customWidth="1"/>
    <x:col min="5" max="5" width="48" hidden="0" customWidth="1"/>
    <x:col min="6" max="6" width="18" hidden="0" customWidth="1"/>
    <x:col min="7" max="7" width="18" hidden="0" customWidth="1"/>
    <x:col min="8" max="8" width="66" hidden="0" customWidth="1"/>
    <x:col min="9" max="9" width="100" hidden="0" customWidth="1"/>
  </x:cols>
  <x:sheetData>
    <x:row r="1">
      <x:c r="A1" s="37" t="str">
        <x:v>Receipt File</x:v>
      </x:c>
      <x:c r="B1" s="37" t="str">
        <x:v>Transaction ID</x:v>
      </x:c>
      <x:c r="C1" s="37" t="str">
        <x:v>Status</x:v>
      </x:c>
      <x:c r="D1" s="37" t="str">
        <x:v>Receipt Timestamp</x:v>
      </x:c>
      <x:c r="E1" s="37" t="str">
        <x:v>Owner</x:v>
      </x:c>
      <x:c r="F1" s="37" t="str">
        <x:v>Deadline Height</x:v>
      </x:c>
      <x:c r="G1" s="37" t="str">
        <x:v>WINC</x:v>
      </x:c>
      <x:c r="H1" s="37" t="str">
        <x:v>Receipt SHA-256</x:v>
      </x:c>
      <x:c r="I1" s="37" t="str">
        <x:v>Receipt SHA-512</x:v>
      </x:c>
    </x:row>
    <x:row r="2">
      <x:c r="A2" s="17" t="str">
        <x:v>turbo-receipt-6gYzc_Sq.json</x:v>
      </x:c>
      <x:c r="B2" s="17" t="str">
        <x:v>6gYzc_SqJL7MQ-7VtFnAdhb8QU6ZPTF9Nicvrppumuc</x:v>
      </x:c>
      <x:c r="C2" s="17" t="str">
        <x:v>CONFIRMED</x:v>
      </x:c>
      <x:c r="D2" s="17" t="n">
        <x:v>46231.71938865741</x:v>
      </x:c>
      <x:c r="E2" s="17" t="str">
        <x:v>3NdgyEYWi44PsKJBWIUZRGW9dw9dzMP-gHItz12gCIg</x:v>
      </x:c>
      <x:c r="F2" s="17" t="n">
        <x:v>1968616</x:v>
      </x:c>
      <x:c r="G2" s="17" t="str">
        <x:v>1299974863</x:v>
      </x:c>
      <x:c r="H2" s="17" t="str">
        <x:v>41aa7bd2c2fc99282989ea994e442dae771ae45cd95711c9fba96d97f4493013</x:v>
      </x:c>
      <x:c r="I2" s="17" t="str">
        <x:v>91e7a9781ad140ad8ffb8784504d9ac1dca4f4760d5d93d30a3ef2e8afd73a62e6269e3605d7eb940a4af1965469ad1500c8169d75fbe27e897e065d62393ae7</x:v>
      </x:c>
    </x:row>
    <x:row r="3">
      <x:c r="A3" s="17" t="str">
        <x:v>turbo-receipt-WZfIH6S4.json</x:v>
      </x:c>
      <x:c r="B3" s="17" t="str">
        <x:v>WZfIH6S4ahxrPT9CEZ2RU-gJwPPCqeeOoQAVfxeTZxs</x:v>
      </x:c>
      <x:c r="C3" s="17" t="str">
        <x:v>CONFIRMED</x:v>
      </x:c>
      <x:c r="D3" s="17" t="n">
        <x:v>46231.71923195602</x:v>
      </x:c>
      <x:c r="E3" s="17" t="str">
        <x:v>3NdgyEYWi44PsKJBWIUZRGW9dw9dzMP-gHItz12gCIg</x:v>
      </x:c>
      <x:c r="F3" s="17" t="n">
        <x:v>1968616</x:v>
      </x:c>
      <x:c r="G3" s="17" t="str">
        <x:v>0</x:v>
      </x:c>
      <x:c r="H3" s="17" t="str">
        <x:v>cd23d7d17d5a2bfcea31f33e57a14ac8481b2788ee3c3563941d1e3fc31347ec</x:v>
      </x:c>
      <x:c r="I3" s="17" t="str">
        <x:v>1ff860368c7733d6c31e22557a2c5f6ac706296b3f88cd0f9926be7981ec4c24fc618f79fcfb1939a3105763ceaa2dfff1a9443d7e4a4d87d5ebe4f61a531102</x:v>
      </x:c>
    </x:row>
    <x:row r="4">
      <x:c r="A4" s="17" t="str">
        <x:v>turbo-receipt-u47SQExe.json</x:v>
      </x:c>
      <x:c r="B4" s="17" t="str">
        <x:v>u47SQExeKN7sWXRC13yUVT8ThFbvMPgh1eJS3yXVd5U</x:v>
      </x:c>
      <x:c r="C4" s="17" t="str">
        <x:v>CONFIRMED</x:v>
      </x:c>
      <x:c r="D4" s="17" t="n">
        <x:v>46231.718998923614</x:v>
      </x:c>
      <x:c r="E4" s="17" t="str">
        <x:v>3NdgyEYWi44PsKJBWIUZRGW9dw9dzMP-gHItz12gCIg</x:v>
      </x:c>
      <x:c r="F4" s="17" t="n">
        <x:v>1968616</x:v>
      </x:c>
      <x:c r="G4" s="17" t="str">
        <x:v>0</x:v>
      </x:c>
      <x:c r="H4" s="17" t="str">
        <x:v>dabd8197dbe3350acef096ed1f39767a6e6a9a487ac788a59ec4b37b50b41173</x:v>
      </x:c>
      <x:c r="I4" s="17" t="str">
        <x:v>4c419847379b158ea09dec0944590d78f720e4ed4a07327a32b6a68d6cc543491cd25bb7e645eafec620c4d2155359967d19134d70f71ecb9986f1e313c215db</x:v>
      </x:c>
    </x:row>
    <x:row r="5">
      <x:c r="A5" s="17" t="str">
        <x:v>turbo-receipt-stm5K5HX.json</x:v>
      </x:c>
      <x:c r="B5" s="17" t="str">
        <x:v>stm5K5HXv-vF-GajyVn90brVODS2l8QZt1RLZTJjhbQ</x:v>
      </x:c>
      <x:c r="C5" s="17" t="str">
        <x:v>CONFIRMED</x:v>
      </x:c>
      <x:c r="D5" s="17" t="n">
        <x:v>46231.718638715276</x:v>
      </x:c>
      <x:c r="E5" s="17" t="str">
        <x:v>3NdgyEYWi44PsKJBWIUZRGW9dw9dzMP-gHItz12gCIg</x:v>
      </x:c>
      <x:c r="F5" s="17" t="n">
        <x:v>1968616</x:v>
      </x:c>
      <x:c r="G5" s="17" t="str">
        <x:v>0</x:v>
      </x:c>
      <x:c r="H5" s="17" t="str">
        <x:v>a1162e635518c0e2fdb0dc62c1804e64461c19613e95266528064110bc41420f</x:v>
      </x:c>
      <x:c r="I5" s="17" t="str">
        <x:v>3a806fc38c7a1c34d082556efc37fd838bd5601d308054c793ff9b6325e54c394a80ed3f31808dfa6efcc69a76de7adc330d21175cc26f8ad5f61df143a70c10</x:v>
      </x:c>
    </x:row>
    <x:row r="6">
      <x:c r="A6" s="17" t="str">
        <x:v>turbo-receipt-pCNsf9Zg.json</x:v>
      </x:c>
      <x:c r="B6" s="17" t="str">
        <x:v>pCNsf9ZgorgW5FTCZoQQL7GZtbKDiDglxynDfKSH0lM</x:v>
      </x:c>
      <x:c r="C6" s="17" t="str">
        <x:v>CONFIRMED</x:v>
      </x:c>
      <x:c r="D6" s="17" t="n">
        <x:v>46231.71850545139</x:v>
      </x:c>
      <x:c r="E6" s="17" t="str">
        <x:v>3NdgyEYWi44PsKJBWIUZRGW9dw9dzMP-gHItz12gCIg</x:v>
      </x:c>
      <x:c r="F6" s="17" t="n">
        <x:v>1968616</x:v>
      </x:c>
      <x:c r="G6" s="17" t="str">
        <x:v>0</x:v>
      </x:c>
      <x:c r="H6" s="17" t="str">
        <x:v>df826ce3125936a195cd01ccc651a1f3c5d7fb1d38b7e034c7bc660268d4b5b8</x:v>
      </x:c>
      <x:c r="I6" s="17" t="str">
        <x:v>a7ed2b8cdf3ee5abbd4515588d01ec0eed76cf527c67912667da34f94d1e2683fae59f3bb740dcf0e5eca5c6bd1b708f64310d670c8e8c39ef1f6b4ad2ce78ae</x:v>
      </x:c>
    </x:row>
  </x:sheetData>
  <x:conditionalFormatting sqref="C2:C6">
    <x:cfRule type="expression" dxfId="4" priority="1">
      <x:formula>C2="CONFIRMED"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4ff4a3d6594444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48" hidden="0" customWidth="1"/>
    <x:col min="4" max="4" width="66" hidden="0" customWidth="1"/>
    <x:col min="5" max="5" width="66" hidden="0" customWidth="1"/>
    <x:col min="6" max="6" width="22" hidden="0" customWidth="1"/>
  </x:cols>
  <x:sheetData>
    <x:row r="1">
      <x:c r="A1" s="44" t="str">
        <x:v>duplicate_receipt_filename</x:v>
      </x:c>
      <x:c r="B1" s="44" t="str">
        <x:v>original_receipt_filename</x:v>
      </x:c>
      <x:c r="C1" s="44" t="str">
        <x:v>transaction_id</x:v>
      </x:c>
      <x:c r="D1" s="44" t="str">
        <x:v>duplicate_sha256</x:v>
      </x:c>
      <x:c r="E1" s="44" t="str">
        <x:v>original_sha256</x:v>
      </x:c>
      <x:c r="F1" s="44" t="str">
        <x:v>identical_receipt_bytes</x:v>
      </x:c>
    </x:row>
    <x:row r="2">
      <x:c r="A2" t="str">
        <x:v>turbo-receipt-stm5K5HX (1).json</x:v>
      </x:c>
      <x:c r="B2" t="str">
        <x:v>turbo-receipt-stm5K5HX.json</x:v>
      </x:c>
      <x:c r="C2" t="str">
        <x:v>stm5K5HXv-vF-GajyVn90brVODS2l8QZt1RLZTJjhbQ</x:v>
      </x:c>
      <x:c r="D2" t="str">
        <x:v>ce786c11b047e1e299716490136a1b7dd3b4c9020549289bf7049514fec65749</x:v>
      </x:c>
      <x:c r="E2" t="str">
        <x:v>a1162e635518c0e2fdb0dc62c1804e64461c19613e95266528064110bc41420f</x:v>
      </x:c>
      <x:c r="F2" s="42" t="b">
        <x:v>0</x:v>
      </x:c>
    </x:row>
  </x:sheetData>
  <x:pageMargins left="0.7" right="0.7" top="0.75" bottom="0.75" header="0.3" footer="0.3"/>
</x:worksheet>
</file>