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66925"/>
  <mc:AlternateContent xmlns:mc="http://schemas.openxmlformats.org/markup-compatibility/2006">
    <mc:Choice Requires="x15">
      <x15ac:absPath xmlns:x15ac="http://schemas.microsoft.com/office/spreadsheetml/2010/11/ac" url="C:\Users\vivek.rajendran\Desktop\New spec and data files\"/>
    </mc:Choice>
  </mc:AlternateContent>
  <xr:revisionPtr revIDLastSave="0" documentId="13_ncr:1_{9099E969-EA5E-4366-8F5F-FE70861C10F2}" xr6:coauthVersionLast="47" xr6:coauthVersionMax="47" xr10:uidLastSave="{00000000-0000-0000-0000-000000000000}"/>
  <bookViews>
    <workbookView xWindow="-28920" yWindow="-120" windowWidth="29040" windowHeight="15840"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<sst xmlns="http://schemas.openxmlformats.org/spreadsheetml/2006/main" count="314" uniqueCount="160">
  <si>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</si>
  <si>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</si>
  <si>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</si>
  <si>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</si>
  <si>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</si>
  <si>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</si>
  <si>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</si>
  <si>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</si>
  <si>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</si>
  <si>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</si>
  <si>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</si>
  <si>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</si>
  <si>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</si>
  <si>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</si>
  <si>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</si>
  <si>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</si>
  <si>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</si>
  <si>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</si>
  <si>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</si>
  <si>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</si>
  <si>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</si>
  <si>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</si>
  <si>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</si>
  <si>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</si>
  <si>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</si>
  <si>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</si>
  <si>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</si>
  <si>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</si>
  <si>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</si>
  <si>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</si>
  <si>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</si>
  <si>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</si>
  <si>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</si>
  <si>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</si>
  <si>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</si>
  <si>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</si>
  <si>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</si>
  <si>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</si>
  <si>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</si>
  <si>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</si>
  <si>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</si>
  <si>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</si>
  <si>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</si>
  <si>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</si>
  <si>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</si>
  <si>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</si>
  <si>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</si>
  <si>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</si>
  <si>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</si>
  <si>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</si>
  <si>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</si>
  <si>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</si>
  <si>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</si>
  <si>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</si>
  <si>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</si>
  <si>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</si>
  <si>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</si>
  <si>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</si>
  <si>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</si>
  <si>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</si>
  <si>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</si>
  <si>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</si>
  <si>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</si>
  <si>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</si>
  <si>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</si>
  <si>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</si>
  <si>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</si>
  <si>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</si>
  <si>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</si>
  <si>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</si>
  <si>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</si>
  <si>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</si>
  <si>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</si>
  <si>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</si>
  <si>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</si>
  <si>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</si>
  <si>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</si>
  <si>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</si>
  <si>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</si>
  <si>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</si>
  <si>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</si>
  <si>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</si>
  <si>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</si>
  <si>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</si>
  <si>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</si>
  <si>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</si>
  <si>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</si>
  <si>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</si>
  <si>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</si>
  <si>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</si>
  <si>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</si>
  <si>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</si>
  <si>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</si>
  <si>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</si>
  <si>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</si>
  <si>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</si>
  <si>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</si>
  <si>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</si>
  <si>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</si>
  <si>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</si>
  <si>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</si>
  <si>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</si>
  <si>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</si>
  <si>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</si>
  <si>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</si>
  <si>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</si>
  <si>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</si>
  <si>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</si>
  <si>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</si>
  <si>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</si>
  <si>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</si>
  <si>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</si>
  <si>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</si>
  <si>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</si>
  <si>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mV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</si>
  <si>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</si>
  <si>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</si>
  <si>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</si>
  <si>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</si>
  <si>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</si>
  <si>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</si>
  <si>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</si>
  <si>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</si>
  <si>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</si>
  <si>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</si>
  <si>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</si>
  <si>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</si>
  <si>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</si>
  <si>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</si>
  <si>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</si>
  <si>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</si>
  <si>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</si>
  <si>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</si>
  <si>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</si>
  <si>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</si>
  <si>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</si>
  <si>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</si>
  <si>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nV/°C</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</si>
  <si>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</si>
  <si>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</si>
  <si>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</si>
  <si>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</si>
  <si>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</si>
  <si>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</si>
  <si>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</si>
  <si>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</si>
  <si>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</si>
  <si>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</si>
  <si>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</si>
  <si>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</si>
  <si>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</si>
  <si>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</si>
  <si>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</si>
  <si>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</si>
  <si>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</si>
  <si>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</si>
  <si>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</si>
  <si>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</si>
  <si>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</si>
  <si>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µV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</si>
</sst>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workbookViewId="0">
      <selection activeCell="D19" sqref="D19"/>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138</v>
      </c>
      <c r="L2" s="28" t="s">
        <v>119</v>
      </c>
    </row>
    <row r="3" spans="1:12" x14ac:dyDescent="0.3">
      <c r="A3" s="29"/>
      <c r="B3" s="30" t="s">
        <v>115</v>
      </c>
      <c r="C3" s="31" t="s">
        <v>116</v>
      </c>
      <c r="D3" s="32" t="s">
        <v>66</v>
      </c>
      <c r="E3" s="31" t="s">
        <v>117</v>
      </c>
      <c r="F3" s="31" t="s">
        <v>118</v>
      </c>
      <c r="G3" s="31"/>
      <c r="H3" s="31">
        <v>0.7</v>
      </c>
      <c r="I3" s="31">
        <v>5</v>
      </c>
      <c r="J3" s="31" t="s">
        <v>159</v>
      </c>
      <c r="K3" s="31">
        <v>5</v>
      </c>
      <c r="L3" s="33" t="s">
        <v>120</v>
      </c>
    </row>
    <row r="4" spans="1:12" x14ac:dyDescent="0.3">
      <c r="B4" s="30" t="s">
        <v>121</v>
      </c>
      <c r="C4" s="31" t="s">
        <v>116</v>
      </c>
      <c r="D4" s="32" t="s">
        <v>66</v>
      </c>
      <c r="E4" s="25" t="s">
        <v>136</v>
      </c>
      <c r="F4" s="25" t="s">
        <v>135</v>
      </c>
      <c r="H4" s="25">
        <v>2.5</v>
      </c>
      <c r="I4" s="25">
        <v>15</v>
      </c>
      <c r="J4" s="25" t="s">
        <v>137</v>
      </c>
      <c r="K4" s="31">
        <v>5</v>
      </c>
      <c r="L4" s="2"/>
    </row>
    <row r="5" spans="1:12" x14ac:dyDescent="0.3">
      <c r="B5" s="30" t="s">
        <v>122</v>
      </c>
      <c r="C5" s="31" t="s">
        <v>116</v>
      </c>
      <c r="D5" s="32" t="s">
        <v>66</v>
      </c>
      <c r="E5" s="25" t="s">
        <v>140</v>
      </c>
      <c r="F5" s="25" t="s">
        <v>139</v>
      </c>
      <c r="H5" s="25">
        <v>50</v>
      </c>
      <c r="I5" s="25">
        <v>150</v>
      </c>
      <c r="J5" s="25" t="s">
        <v>141</v>
      </c>
      <c r="K5" s="31">
        <v>5</v>
      </c>
      <c r="L5" s="2"/>
    </row>
    <row r="6" spans="1:12" x14ac:dyDescent="0.3">
      <c r="B6" s="30" t="s">
        <v>123</v>
      </c>
      <c r="C6" s="31" t="s">
        <v>116</v>
      </c>
      <c r="D6" s="32" t="s">
        <v>66</v>
      </c>
      <c r="E6" s="25" t="s">
        <v>140</v>
      </c>
      <c r="F6" s="25" t="s">
        <v>139</v>
      </c>
      <c r="I6" s="25">
        <v>500</v>
      </c>
      <c r="J6" s="25" t="s">
        <v>141</v>
      </c>
      <c r="K6" s="31">
        <v>5</v>
      </c>
      <c r="L6" s="2" t="s">
        <v>142</v>
      </c>
    </row>
    <row r="7" spans="1:12" x14ac:dyDescent="0.3">
      <c r="B7" s="30" t="s">
        <v>124</v>
      </c>
      <c r="C7" s="31" t="s">
        <v>116</v>
      </c>
      <c r="D7" s="32" t="s">
        <v>66</v>
      </c>
      <c r="E7" s="25" t="s">
        <v>140</v>
      </c>
      <c r="F7" s="25" t="s">
        <v>139</v>
      </c>
      <c r="I7" s="34">
        <v>2</v>
      </c>
      <c r="J7" s="25" t="s">
        <v>141</v>
      </c>
      <c r="K7" s="31">
        <v>5</v>
      </c>
      <c r="L7" s="2" t="s">
        <v>143</v>
      </c>
    </row>
    <row r="8" spans="1:12" x14ac:dyDescent="0.3">
      <c r="B8" s="30" t="s">
        <v>125</v>
      </c>
      <c r="C8" s="31" t="s">
        <v>116</v>
      </c>
      <c r="D8" s="32" t="s">
        <v>66</v>
      </c>
      <c r="E8" s="34" t="s">
        <v>144</v>
      </c>
      <c r="F8" s="34" t="s">
        <v>158</v>
      </c>
      <c r="H8" s="34">
        <v>80</v>
      </c>
      <c r="I8" s="34">
        <v>250</v>
      </c>
      <c r="J8" s="25" t="s">
        <v>141</v>
      </c>
      <c r="K8" s="31">
        <v>5</v>
      </c>
      <c r="L8" s="2"/>
    </row>
    <row r="9" spans="1:12" x14ac:dyDescent="0.3">
      <c r="B9" s="30" t="s">
        <v>126</v>
      </c>
      <c r="C9" s="31" t="s">
        <v>116</v>
      </c>
      <c r="D9" s="32" t="s">
        <v>66</v>
      </c>
      <c r="E9" s="34" t="s">
        <v>144</v>
      </c>
      <c r="F9" s="34" t="s">
        <v>158</v>
      </c>
      <c r="I9" s="34">
        <v>350</v>
      </c>
      <c r="J9" s="25" t="s">
        <v>141</v>
      </c>
      <c r="K9" s="31">
        <v>5</v>
      </c>
      <c r="L9" s="2" t="s">
        <v>142</v>
      </c>
    </row>
    <row r="10" spans="1:12" x14ac:dyDescent="0.3">
      <c r="B10" s="30" t="s">
        <v>127</v>
      </c>
      <c r="C10" s="31" t="s">
        <v>116</v>
      </c>
      <c r="D10" s="32" t="s">
        <v>66</v>
      </c>
      <c r="E10" s="34" t="s">
        <v>144</v>
      </c>
      <c r="F10" s="34" t="s">
        <v>158</v>
      </c>
      <c r="I10" s="34">
        <v>500</v>
      </c>
      <c r="J10" s="25" t="s">
        <v>141</v>
      </c>
      <c r="K10" s="31">
        <v>5</v>
      </c>
      <c r="L10" s="2" t="s">
        <v>143</v>
      </c>
    </row>
    <row r="11" spans="1:12" x14ac:dyDescent="0.3">
      <c r="B11" s="30" t="s">
        <v>128</v>
      </c>
      <c r="C11" s="31" t="s">
        <v>116</v>
      </c>
      <c r="D11" s="32" t="s">
        <v>66</v>
      </c>
      <c r="E11" t="s">
        <v>146</v>
      </c>
      <c r="F11" s="34" t="s">
        <v>145</v>
      </c>
      <c r="G11" s="25">
        <v>0</v>
      </c>
      <c r="I11" s="34">
        <v>3.5</v>
      </c>
      <c r="J11" s="25" t="s">
        <v>113</v>
      </c>
      <c r="K11" s="31">
        <v>5</v>
      </c>
      <c r="L11" s="2"/>
    </row>
    <row r="12" spans="1:12" x14ac:dyDescent="0.3">
      <c r="B12" s="30" t="s">
        <v>129</v>
      </c>
      <c r="C12" s="25" t="s">
        <v>147</v>
      </c>
      <c r="D12" s="32" t="s">
        <v>66</v>
      </c>
      <c r="E12" s="25" t="s">
        <v>149</v>
      </c>
      <c r="F12" s="34" t="s">
        <v>148</v>
      </c>
      <c r="G12" s="25">
        <v>4.97</v>
      </c>
      <c r="H12" s="25">
        <v>4.9800000000000004</v>
      </c>
      <c r="J12" s="25" t="s">
        <v>113</v>
      </c>
      <c r="K12" s="31">
        <v>5</v>
      </c>
      <c r="L12" s="2" t="s">
        <v>150</v>
      </c>
    </row>
    <row r="13" spans="1:12" x14ac:dyDescent="0.3">
      <c r="B13" s="30" t="s">
        <v>130</v>
      </c>
      <c r="C13" s="25" t="s">
        <v>147</v>
      </c>
      <c r="D13" s="32" t="s">
        <v>66</v>
      </c>
      <c r="E13" s="25" t="s">
        <v>149</v>
      </c>
      <c r="F13" s="34" t="s">
        <v>148</v>
      </c>
      <c r="G13" s="25">
        <v>4.95</v>
      </c>
      <c r="J13" s="25" t="s">
        <v>113</v>
      </c>
      <c r="K13" s="31">
        <v>5</v>
      </c>
      <c r="L13" s="2" t="s">
        <v>120</v>
      </c>
    </row>
    <row r="14" spans="1:12" x14ac:dyDescent="0.3">
      <c r="B14" s="30" t="s">
        <v>131</v>
      </c>
      <c r="C14" s="25" t="s">
        <v>147</v>
      </c>
      <c r="D14" s="32" t="s">
        <v>66</v>
      </c>
      <c r="E14" s="25" t="s">
        <v>152</v>
      </c>
      <c r="F14" s="34" t="s">
        <v>151</v>
      </c>
      <c r="H14" s="25">
        <v>20</v>
      </c>
      <c r="I14" s="25">
        <v>30</v>
      </c>
      <c r="J14" s="25" t="s">
        <v>114</v>
      </c>
      <c r="K14" s="31">
        <v>5</v>
      </c>
      <c r="L14" s="2" t="s">
        <v>150</v>
      </c>
    </row>
    <row r="15" spans="1:12" x14ac:dyDescent="0.3">
      <c r="B15" s="30" t="s">
        <v>132</v>
      </c>
      <c r="C15" s="25" t="s">
        <v>147</v>
      </c>
      <c r="D15" s="32" t="s">
        <v>66</v>
      </c>
      <c r="E15" s="25" t="s">
        <v>152</v>
      </c>
      <c r="F15" s="34" t="s">
        <v>151</v>
      </c>
      <c r="I15" s="25">
        <v>50</v>
      </c>
      <c r="J15" s="25" t="s">
        <v>114</v>
      </c>
      <c r="K15" s="31">
        <v>5</v>
      </c>
      <c r="L15" s="2" t="s">
        <v>120</v>
      </c>
    </row>
    <row r="16" spans="1:12" x14ac:dyDescent="0.3">
      <c r="B16" s="30" t="s">
        <v>133</v>
      </c>
      <c r="C16" s="25" t="s">
        <v>147</v>
      </c>
      <c r="D16" s="32" t="s">
        <v>66</v>
      </c>
      <c r="E16" s="25" t="s">
        <v>154</v>
      </c>
      <c r="F16" s="25" t="s">
        <v>153</v>
      </c>
      <c r="H16" s="25">
        <v>14</v>
      </c>
      <c r="J16" t="s">
        <v>106</v>
      </c>
      <c r="K16" s="31">
        <v>5</v>
      </c>
      <c r="L16" s="2" t="s">
        <v>155</v>
      </c>
    </row>
    <row r="17" spans="2:11" x14ac:dyDescent="0.3">
      <c r="B17" s="30" t="s">
        <v>134</v>
      </c>
      <c r="C17" s="25" t="s">
        <v>147</v>
      </c>
      <c r="D17" s="32" t="s">
        <v>66</v>
      </c>
      <c r="E17" t="s">
        <v>157</v>
      </c>
      <c r="F17" s="25" t="s">
        <v>156</v>
      </c>
      <c r="H17" s="25">
        <v>22</v>
      </c>
      <c r="J17" t="s">
        <v>106</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240C96-138A-4AA1-93EA-0C69D4241DD2}">
  <ds:schemaRefs>
    <ds:schemaRef ds:uri="http://schemas.microsoft.com/sharepoint/v3/contenttype/forms"/>
  </ds:schemaRefs>
</ds:datastoreItem>
</file>

<file path=customXml/itemProps3.xml><?xml version="1.0" encoding="utf-8"?>
<ds:datastoreItem xmlns:ds="http://schemas.openxmlformats.org/officeDocument/2006/customXml" ds:itemID="{02CCEC21-9E88-4C8D-934D-8E1EF77FBD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2021-07-20T14:18:03Z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