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filterPrivacy="1" defaultThemeVersion="166925"/>
  <xr:revisionPtr revIDLastSave="12" documentId="13_ncr:1_{AA48E353-8706-447D-842F-9F8B17FE543C}" xr6:coauthVersionLast="45" xr6:coauthVersionMax="45" xr10:uidLastSave="{22FDE4C1-26E7-4C8E-8210-33E0B506544F}"/>
  <bookViews>
    <workbookView xWindow="28680" yWindow="-210" windowWidth="29040" windowHeight="15840" xr2:uid="{C8CC818C-B27E-47E3-8B76-8AC71A62A65A}"/>
  </bookViews>
  <sheets>
    <sheet name="List1" sheetId="2" r:id="rId1"/>
    <sheet name="edge_collections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tc={CBD761DE-4923-4423-BF7B-B0FA383BE51C}</author>
  </authors>
  <commentList>
    <comment ref="H7" authorId="0" shapeId="0" xr:uid="{CBD761DE-4923-4423-BF7B-B0FA383BE51C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F. -</t>
      </text>
    </comment>
  </commentList>
</comments>
</file>

<file path=xl/sharedStrings.xml><?xml version="1.0" encoding="utf-8"?>
<sst xmlns="http://schemas.openxmlformats.org/spreadsheetml/2006/main" count="21" uniqueCount="14">
  <si>
    <t>Popisky řádků</t>
  </si>
  <si>
    <t>-</t>
  </si>
  <si>
    <t>Annotation</t>
  </si>
  <si>
    <t>(prázdné)</t>
  </si>
  <si>
    <t>Celkový součet</t>
  </si>
  <si>
    <t>Nová kolekce</t>
  </si>
  <si>
    <t>Název</t>
  </si>
  <si>
    <t>Cena</t>
  </si>
  <si>
    <t>Hodnocení</t>
  </si>
  <si>
    <t>Počet recenzí</t>
  </si>
  <si>
    <t>Značka</t>
  </si>
  <si>
    <t>Propojení</t>
  </si>
  <si>
    <t>Typ</t>
  </si>
  <si>
    <t>Sloupec1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</si>
</sst>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Standa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color theme="0"/>
      </font>
      <fill>
        <patternFill>
          <bgColor theme="4"/>
        </patternFill>
      </fill>
    </dxf>
  </dxfs>
  <tableStyles count="1" defaultTableStyle="TableStyleMedium2" defaultPivotStyle="PivotStyleLight16">
    <tableStyle name="Table Style 1" pivot="0" count="1" xr9:uid="{0012216F-9D96-40DC-8B74-1DD4CA447673}"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eur" refreshedDate="44031.459859027775" createdVersion="6" refreshedVersion="6" minRefreshableVersion="3" recordCount="1" xr:uid="{EC8003C8-BEB4-4B15-B8EC-FE991C73C65F}">
  <cacheSource type="worksheet">
    <worksheetSource name="AllItemsTable" sheet="edge_collections"/>
  </cacheSource>
  <cacheFields count="7">
    <cacheField name="Název" numFmtId="0">
      <sharedItems containsNonDate="0" containsString="0" containsBlank="1" count="1">
        <m/>
      </sharedItems>
    </cacheField>
    <cacheField name="Cena" numFmtId="0">
      <sharedItems/>
    </cacheField>
    <cacheField name="Hodnocení" numFmtId="0">
      <sharedItems/>
    </cacheField>
    <cacheField name="Počet recenzí" numFmtId="0">
      <sharedItems/>
    </cacheField>
    <cacheField name="Značka" numFmtId="0">
      <sharedItems count="1">
        <s v="-"/>
      </sharedItems>
    </cacheField>
    <cacheField name="Propojení" numFmtId="0">
      <sharedItems count="1">
        <s v="-"/>
      </sharedItems>
    </cacheField>
    <cacheField name="Typ" numFmtId="0">
      <sharedItems count="1">
        <s v="Annota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s v="-"/>
    <s v="-"/>
    <s v="-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FE6E3-7A85-4ACF-9CBD-016FBA97A769}" name="Kontingenční tabulka1" cacheId="0" applyNumberFormats="0" applyBorderFormats="0" applyFontFormats="0" applyPatternFormats="0" applyAlignmentFormats="0" applyWidthHeightFormats="1" dataCaption="Hodnoty" updatedVersion="6" minRefreshableVersion="3" useAutoFormatting="1" itemPrintTitles="1" createdVersion="6" indent="0" outline="1" outlineData="1" multipleFieldFilters="0">
  <location ref="A3:A8" firstHeaderRow="1" firstDataRow="1" firstDataCol="1"/>
  <pivotFields count="7">
    <pivotField axis="axisRow" showAll="0">
      <items count="2">
        <item x="0"/>
        <item t="default"/>
      </items>
    </pivotField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</pivotFields>
  <rowFields count="4">
    <field x="5"/>
    <field x="6"/>
    <field x="4"/>
    <field x="0"/>
  </rowFields>
  <rowItems count="5">
    <i>
      <x/>
    </i>
    <i r="1">
      <x/>
    </i>
    <i r="2">
      <x/>
    </i>
    <i r="3"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163D2-935D-4C72-A857-901E2CDD6232}" name="AllItemsTable" displayName="AllItemsTable" ref="B4:H6" totalsRowCount="1">
  <autoFilter ref="B4:H5" xr:uid="{12B330F8-B59F-4655-980C-C20B52E39CDA}"/>
  <tableColumns count="7">
    <tableColumn id="1" xr3:uid="{621E0ABC-0028-4F11-B435-9B39C7F103DA}" name="Název" dataDxfId="1" totalsRowDxfId="0"/>
    <tableColumn id="2" xr3:uid="{344B6D66-01D7-4777-ABE3-2AB025C54919}" name="Cena"/>
    <tableColumn id="3" xr3:uid="{C3F47112-6A04-438D-8EE5-4D0A2E739595}" name="Hodnocení"/>
    <tableColumn id="4" xr3:uid="{7CF83B58-3C3C-41F0-8CE0-CC0F2D8B674D}" name="Počet recenzí"/>
    <tableColumn id="5" xr3:uid="{9A0E9BD7-955D-425D-BE95-F38B3B0D29AB}" name="Značka"/>
    <tableColumn id="6" xr3:uid="{080E57E9-6343-4C4C-8E7B-D35247BFC53F}" name="Propojení"/>
    <tableColumn id="7" xr3:uid="{2C1CB7A7-C9F0-47B9-A64A-7767C9EA2EE3}" name="Typ" totalsRowFunction="custom">
      <totalsRowFormula>_xlfn.STDEV.S(64/72900/3000000000000000000)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D4DC68-BADF-4E03-BDEB-625F84DE3FC7}" name="Tabulka2" displayName="Tabulka2" ref="H7:H8" insertRow="1" totalsRowShown="0">
  <autoFilter ref="H7:H8" xr:uid="{12B51A71-3FB6-4E26-881E-B6302ACCED97}"/>
  <tableColumns count="1">
    <tableColumn id="1" xr3:uid="{B1071EF6-BBAD-49A1-938A-531B85813F66}" name="Sloupec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7" dT="2020-07-19T11:01:48.38" personId="{00000000-0000-0000-0000-000000000000}" id="{CBD761DE-4923-4423-BF7B-B0FA383BE51C}">
    <text>F. -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3C45-FE0B-4C8A-BB21-A50D028CAD37}">
  <dimension ref="A3:A8"/>
  <sheetViews>
    <sheetView tabSelected="1" workbookViewId="0"/>
  </sheetViews>
  <sheetFormatPr defaultRowHeight="15" x14ac:dyDescent="0.25"/>
  <cols>
    <col min="1" max="1" width="17.28515625" bestFit="1" customWidth="1"/>
  </cols>
  <sheetData>
    <row r="3" spans="1:1" x14ac:dyDescent="0.25">
      <c r="A3" s="2" t="s">
        <v>0</v>
      </c>
    </row>
    <row r="4" spans="1:1" x14ac:dyDescent="0.25">
      <c r="A4" s="3" t="s">
        <v>1</v>
      </c>
    </row>
    <row r="5" spans="1:1" x14ac:dyDescent="0.25">
      <c r="A5" s="4" t="s">
        <v>2</v>
      </c>
    </row>
    <row r="6" spans="1:1" x14ac:dyDescent="0.25">
      <c r="A6" s="5" t="s">
        <v>1</v>
      </c>
    </row>
    <row r="7" spans="1:1" x14ac:dyDescent="0.25">
      <c r="A7" s="6" t="s">
        <v>3</v>
      </c>
    </row>
    <row r="8" spans="1:1" x14ac:dyDescent="0.25">
      <c r="A8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07B8-4916-4544-8B1D-9E8B3DA48C44}">
  <dimension ref="B2:H7"/>
  <sheetViews>
    <sheetView workbookViewId="0">
      <selection activeCell="H6" sqref="H6"/>
    </sheetView>
  </sheetViews>
  <sheetFormatPr defaultRowHeight="15" x14ac:dyDescent="0.25"/>
  <cols>
    <col min="2" max="2" width="52.140625" style="1" customWidth="1"/>
    <col min="3" max="3" width="18.28515625" customWidth="1"/>
    <col min="4" max="4" width="10.7109375" customWidth="1"/>
    <col min="5" max="5" width="21.5703125" customWidth="1"/>
    <col min="6" max="6" width="20.5703125" customWidth="1"/>
    <col min="7" max="7" width="14.28515625" customWidth="1"/>
    <col min="8" max="8" width="12.7109375" customWidth="1"/>
  </cols>
  <sheetData>
    <row r="2" spans="2:8" x14ac:dyDescent="0.25">
      <c r="B2" s="1" t="s">
        <v>5</v>
      </c>
    </row>
    <row r="4" spans="2:8" x14ac:dyDescent="0.25">
      <c r="B4" s="1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2:8" x14ac:dyDescent="0.25"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2</v>
      </c>
    </row>
    <row r="6" spans="2:8" x14ac:dyDescent="0.25">
      <c r="H6" t="e">
        <f>_xlfn.STDEV.S(64/72900/3000000000000000000)</f>
        <v>#DIV/0!</v>
      </c>
    </row>
    <row r="7" spans="2:8" x14ac:dyDescent="0.25">
      <c r="H7" t="s">
        <v>13</v>
      </c>
    </row>
  </sheetData>
  <phoneticPr fontId="2" type="noConversion"/>
  <pageMargins left="0.7" right="0.7" top="0.75" bottom="0.75" header="0.3" footer="0.3"/>
  <pageSetup orientation="portrait"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Collaboration Service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List1</vt:lpstr>
      <vt:lpstr>edge_collections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2019-11-12T18:41:08Z</dcterms:created>
  <dcterms:modified xsi:type="dcterms:W3CDTF">2020-07-19T11:03:32Z</dcterms:modified>
  <cp:category/>
  <cp:contentStatus/>
</cp:coreProperties>
</file>