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35" yWindow="525" windowWidth="21840" windowHeight="867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8" i="1"/>
  <c r="D23757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<sst xmlns="http://schemas.openxmlformats.org/spreadsheetml/2006/main" count="23761" uniqueCount="44">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</sst>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Line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Series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Sheet!$B$2:$C$15</c:f>
              <c:numCache>
                <c:formatCode>General</c:formatCode>
                <c:ptCount val="28"/>
                <c:pt idx="0">
                  <c:v>0.86</c:v>
                </c:pt>
                <c:pt idx="1">
                  <c:v>2.2599999999999998</c:v>
                </c:pt>
                <c:pt idx="2">
                  <c:v>2.69</c:v>
                </c:pt>
                <c:pt idx="3">
                  <c:v>0.66</c:v>
                </c:pt>
                <c:pt idx="4">
                  <c:v>1.19</c:v>
                </c:pt>
                <c:pt idx="5">
                  <c:v>2.27</c:v>
                </c:pt>
                <c:pt idx="6">
                  <c:v>2.4900000000000002</c:v>
                </c:pt>
                <c:pt idx="7">
                  <c:v>3.23</c:v>
                </c:pt>
                <c:pt idx="8">
                  <c:v>3.07</c:v>
                </c:pt>
                <c:pt idx="9">
                  <c:v>2.2599999999999998</c:v>
                </c:pt>
                <c:pt idx="10">
                  <c:v>4.12</c:v>
                </c:pt>
                <c:pt idx="11">
                  <c:v>1.07</c:v>
                </c:pt>
                <c:pt idx="12">
                  <c:v>3.71</c:v>
                </c:pt>
                <c:pt idx="13">
                  <c:v>2.2599999999999998</c:v>
                </c:pt>
                <c:pt idx="14">
                  <c:v>21.6</c:v>
                </c:pt>
                <c:pt idx="15">
                  <c:v>38.6</c:v>
                </c:pt>
                <c:pt idx="16">
                  <c:v>32.799999999999997</c:v>
                </c:pt>
                <c:pt idx="17">
                  <c:v>27.3</c:v>
                </c:pt>
                <c:pt idx="18">
                  <c:v>4.9000000000000004</c:v>
                </c:pt>
                <c:pt idx="19">
                  <c:v>1.1000000000000001</c:v>
                </c:pt>
                <c:pt idx="20">
                  <c:v>37.9</c:v>
                </c:pt>
                <c:pt idx="21">
                  <c:v>9.2000000000000011</c:v>
                </c:pt>
                <c:pt idx="22">
                  <c:v>28.9</c:v>
                </c:pt>
                <c:pt idx="23">
                  <c:v>40</c:v>
                </c:pt>
                <c:pt idx="24">
                  <c:v>30</c:v>
                </c:pt>
                <c:pt idx="25">
                  <c:v>36</c:v>
                </c:pt>
                <c:pt idx="26">
                  <c:v>29.4</c:v>
                </c:pt>
                <c:pt idx="27">
                  <c:v>9.5</c:v>
                </c:pt>
              </c:numCache>
            </c:numRef>
          </c:val>
        </c:ser>
        <c:marker val="1"/>
        <c:axId val="132359296"/>
        <c:axId val="132361216"/>
      </c:lineChart>
      <c:catAx>
        <c:axId val="132359296"/>
        <c:scaling>
          <c:orientation val="minMax"/>
        </c:scaling>
        <c:axPos val="b"/>
        <c:majorTickMark val="none"/>
        <c:tickLblPos val="nextTo"/>
        <c:crossAx val="132361216"/>
        <c:crosses val="autoZero"/>
        <c:lblAlgn val="ctr"/>
        <c:lblOffset val="100"/>
      </c:catAx>
      <c:valAx>
        <c:axId val="1323612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32359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758"/>
  <sheetViews>
    <sheetView tabSelected="1" workbookViewId="0"/>
  </sheetViews>
  <sheetFormatPr defaultColWidth="11.5703125" defaultRowHeight="15"/>
  <cols>
    <col min="1" max="1" width="16.28515625" customWidth="1"/>
    <col min="2" max="2" width="16.42578125" customWidth="1"/>
    <col min="3" max="3" width="15.28515625" customWidth="1"/>
  </cols>
  <sheetData>
    <row r="1" spans="1:4" s="1" customForma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1.19</v>
      </c>
      <c r="C6">
        <v>4.9000000000000004</v>
      </c>
      <c r="D6">
        <f t="shared" si="0"/>
        <v>5.83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>
      <c r="A10" t="s">
        <v>12</v>
      </c>
      <c r="B10">
        <v>3.07</v>
      </c>
      <c r="C10">
        <v>28.9</v>
      </c>
      <c r="D10">
        <f t="shared" si="0"/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13</v>
      </c>
      <c r="B12">
        <v>4.12</v>
      </c>
      <c r="C12">
        <v>30</v>
      </c>
      <c r="D12">
        <f t="shared" si="0"/>
        <v>123.6</v>
      </c>
    </row>
    <row r="13" spans="1:4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15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16</v>
      </c>
      <c r="B18">
        <v>5.13</v>
      </c>
      <c r="C18">
        <v>14.4</v>
      </c>
      <c r="D18">
        <f t="shared" si="0"/>
        <v>73.87</v>
      </c>
    </row>
    <row r="19" spans="1:4">
      <c r="A19" t="s">
        <v>17</v>
      </c>
      <c r="B19">
        <v>1.07</v>
      </c>
      <c r="C19">
        <v>12.2</v>
      </c>
      <c r="D19">
        <f t="shared" si="0"/>
        <v>13.05</v>
      </c>
    </row>
    <row r="20" spans="1:4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16</v>
      </c>
      <c r="B21">
        <v>5.13</v>
      </c>
      <c r="C21">
        <v>15.2</v>
      </c>
      <c r="D21">
        <f t="shared" si="0"/>
        <v>77.98</v>
      </c>
    </row>
    <row r="22" spans="1:4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14</v>
      </c>
      <c r="B23">
        <v>1.07</v>
      </c>
      <c r="C23">
        <v>31.8</v>
      </c>
      <c r="D23">
        <f t="shared" si="0"/>
        <v>34.03</v>
      </c>
    </row>
    <row r="24" spans="1:4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21</v>
      </c>
      <c r="B26">
        <v>2.87</v>
      </c>
      <c r="C26">
        <v>26.5</v>
      </c>
      <c r="D26">
        <f t="shared" si="0"/>
        <v>76.06</v>
      </c>
    </row>
    <row r="27" spans="1:4">
      <c r="A27" t="s">
        <v>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23</v>
      </c>
      <c r="B30">
        <v>9.5</v>
      </c>
      <c r="C30">
        <v>25.6</v>
      </c>
      <c r="D30">
        <f t="shared" si="0"/>
        <v>243.2</v>
      </c>
    </row>
    <row r="31" spans="1:4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18</v>
      </c>
      <c r="B32">
        <v>0.76</v>
      </c>
      <c r="C32">
        <v>21.1</v>
      </c>
      <c r="D32">
        <f t="shared" si="0"/>
        <v>16.04</v>
      </c>
    </row>
    <row r="33" spans="1:4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25</v>
      </c>
      <c r="B34">
        <v>2.52</v>
      </c>
      <c r="C34">
        <v>31.1</v>
      </c>
      <c r="D34">
        <f t="shared" si="0"/>
        <v>78.37</v>
      </c>
    </row>
    <row r="35" spans="1:4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15</v>
      </c>
      <c r="B36">
        <v>3.71</v>
      </c>
      <c r="C36">
        <v>7</v>
      </c>
      <c r="D36">
        <f t="shared" si="0"/>
        <v>25.97</v>
      </c>
    </row>
    <row r="37" spans="1:4">
      <c r="A37" t="s">
        <v>27</v>
      </c>
      <c r="B37">
        <v>0.78</v>
      </c>
      <c r="C37">
        <v>34.1</v>
      </c>
      <c r="D37">
        <f t="shared" si="0"/>
        <v>26.6</v>
      </c>
    </row>
    <row r="38" spans="1:4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16</v>
      </c>
      <c r="B40">
        <v>5.13</v>
      </c>
      <c r="C40">
        <v>32</v>
      </c>
      <c r="D40">
        <f t="shared" si="0"/>
        <v>164.16</v>
      </c>
    </row>
    <row r="41" spans="1:4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21</v>
      </c>
      <c r="B43">
        <v>2.87</v>
      </c>
      <c r="C43">
        <v>32.6</v>
      </c>
      <c r="D43">
        <f t="shared" si="0"/>
        <v>93.56</v>
      </c>
    </row>
    <row r="44" spans="1:4">
      <c r="A44" t="s">
        <v>29</v>
      </c>
      <c r="B44">
        <v>1.34</v>
      </c>
      <c r="C44">
        <v>2.6</v>
      </c>
      <c r="D44">
        <f t="shared" si="0"/>
        <v>3.48</v>
      </c>
    </row>
    <row r="45" spans="1:4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11</v>
      </c>
      <c r="B47">
        <v>3.23</v>
      </c>
      <c r="C47">
        <v>31.1</v>
      </c>
      <c r="D47">
        <f t="shared" si="0"/>
        <v>100.45</v>
      </c>
    </row>
    <row r="48" spans="1:4">
      <c r="A48" t="s">
        <v>30</v>
      </c>
      <c r="B48">
        <v>1.28</v>
      </c>
      <c r="C48">
        <v>27.3</v>
      </c>
      <c r="D48">
        <f t="shared" si="0"/>
        <v>34.94</v>
      </c>
    </row>
    <row r="49" spans="1:4">
      <c r="A49" t="s">
        <v>12</v>
      </c>
      <c r="B49">
        <v>3.07</v>
      </c>
      <c r="C49">
        <v>24.2</v>
      </c>
      <c r="D49">
        <f t="shared" si="0"/>
        <v>74.290000000000006</v>
      </c>
    </row>
    <row r="50" spans="1:4">
      <c r="A50" t="s">
        <v>31</v>
      </c>
      <c r="B50">
        <v>0.86</v>
      </c>
      <c r="C50">
        <v>3</v>
      </c>
      <c r="D50">
        <f t="shared" si="0"/>
        <v>2.58</v>
      </c>
    </row>
    <row r="51" spans="1:4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34</v>
      </c>
      <c r="B55">
        <v>1.4</v>
      </c>
      <c r="C55">
        <v>29.6</v>
      </c>
      <c r="D55">
        <f t="shared" si="0"/>
        <v>41.44</v>
      </c>
    </row>
    <row r="56" spans="1:4">
      <c r="A56" t="s">
        <v>35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15</v>
      </c>
      <c r="B58">
        <v>3.71</v>
      </c>
      <c r="C58">
        <v>2.7</v>
      </c>
      <c r="D58">
        <f t="shared" si="0"/>
        <v>10.02</v>
      </c>
    </row>
    <row r="59" spans="1:4">
      <c r="A59" t="s">
        <v>25</v>
      </c>
      <c r="B59">
        <v>2.52</v>
      </c>
      <c r="C59">
        <v>34.9</v>
      </c>
      <c r="D59">
        <f t="shared" si="0"/>
        <v>87.95</v>
      </c>
    </row>
    <row r="60" spans="1:4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31</v>
      </c>
      <c r="B63">
        <v>0.86</v>
      </c>
      <c r="C63">
        <v>3.4</v>
      </c>
      <c r="D63">
        <f t="shared" si="0"/>
        <v>2.92</v>
      </c>
    </row>
    <row r="64" spans="1:4">
      <c r="A64" t="s">
        <v>24</v>
      </c>
      <c r="B64">
        <v>1.88</v>
      </c>
      <c r="C64">
        <v>28.8</v>
      </c>
      <c r="D64">
        <f t="shared" si="0"/>
        <v>54.14</v>
      </c>
    </row>
    <row r="65" spans="1:4">
      <c r="A65" t="s">
        <v>13</v>
      </c>
      <c r="B65">
        <v>4.12</v>
      </c>
      <c r="C65">
        <v>12.8</v>
      </c>
      <c r="D65">
        <f t="shared" si="0"/>
        <v>52.74</v>
      </c>
    </row>
    <row r="66" spans="1:4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>
      <c r="A69" t="s">
        <v>37</v>
      </c>
      <c r="B69">
        <v>1.51</v>
      </c>
      <c r="C69">
        <v>28</v>
      </c>
      <c r="D69">
        <f t="shared" si="1"/>
        <v>42.28</v>
      </c>
    </row>
    <row r="70" spans="1:4">
      <c r="A70" t="s">
        <v>25</v>
      </c>
      <c r="B70">
        <v>2.52</v>
      </c>
      <c r="C70">
        <v>38.5</v>
      </c>
      <c r="D70">
        <f t="shared" si="1"/>
        <v>97.02</v>
      </c>
    </row>
    <row r="71" spans="1:4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>
      <c r="A72" t="s">
        <v>30</v>
      </c>
      <c r="B72">
        <v>1.28</v>
      </c>
      <c r="C72">
        <v>14.1</v>
      </c>
      <c r="D72">
        <f t="shared" si="1"/>
        <v>18.05</v>
      </c>
    </row>
    <row r="73" spans="1:4">
      <c r="A73" t="s">
        <v>9</v>
      </c>
      <c r="B73">
        <v>2.27</v>
      </c>
      <c r="C73">
        <v>33</v>
      </c>
      <c r="D73">
        <f t="shared" si="1"/>
        <v>74.91</v>
      </c>
    </row>
    <row r="74" spans="1:4">
      <c r="A74" t="s">
        <v>23</v>
      </c>
      <c r="B74">
        <v>9.5</v>
      </c>
      <c r="C74">
        <v>11.4</v>
      </c>
      <c r="D74">
        <f t="shared" si="1"/>
        <v>108.3</v>
      </c>
    </row>
    <row r="75" spans="1:4">
      <c r="A75" t="s">
        <v>29</v>
      </c>
      <c r="B75">
        <v>1.34</v>
      </c>
      <c r="C75">
        <v>26.5</v>
      </c>
      <c r="D75">
        <f t="shared" si="1"/>
        <v>35.51</v>
      </c>
    </row>
    <row r="76" spans="1:4">
      <c r="A76" t="s">
        <v>31</v>
      </c>
      <c r="B76">
        <v>0.86</v>
      </c>
      <c r="C76">
        <v>27.2</v>
      </c>
      <c r="D76">
        <f t="shared" si="1"/>
        <v>23.39</v>
      </c>
    </row>
    <row r="77" spans="1:4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15</v>
      </c>
      <c r="B78">
        <v>3.71</v>
      </c>
      <c r="C78">
        <v>25.5</v>
      </c>
      <c r="D78">
        <f t="shared" si="1"/>
        <v>94.61</v>
      </c>
    </row>
    <row r="79" spans="1:4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18</v>
      </c>
      <c r="B81">
        <v>0.76</v>
      </c>
      <c r="C81">
        <v>13.3</v>
      </c>
      <c r="D81">
        <f t="shared" si="1"/>
        <v>10.11</v>
      </c>
    </row>
    <row r="82" spans="1:4">
      <c r="A82" t="s">
        <v>22</v>
      </c>
      <c r="B82">
        <v>2.63</v>
      </c>
      <c r="C82">
        <v>14.2</v>
      </c>
      <c r="D82">
        <f t="shared" si="1"/>
        <v>37.35</v>
      </c>
    </row>
    <row r="83" spans="1:4">
      <c r="A83" t="s">
        <v>11</v>
      </c>
      <c r="B83">
        <v>3.23</v>
      </c>
      <c r="C83">
        <v>35.1</v>
      </c>
      <c r="D83">
        <f t="shared" si="1"/>
        <v>113.37</v>
      </c>
    </row>
    <row r="84" spans="1:4">
      <c r="A84" t="s">
        <v>11</v>
      </c>
      <c r="B84">
        <v>3.23</v>
      </c>
      <c r="C84">
        <v>29.6</v>
      </c>
      <c r="D84">
        <f t="shared" si="1"/>
        <v>95.61</v>
      </c>
    </row>
    <row r="85" spans="1:4">
      <c r="A85" t="s">
        <v>24</v>
      </c>
      <c r="B85">
        <v>1.88</v>
      </c>
      <c r="C85">
        <v>19</v>
      </c>
      <c r="D85">
        <f t="shared" si="1"/>
        <v>35.72</v>
      </c>
    </row>
    <row r="86" spans="1:4">
      <c r="A86" t="s">
        <v>34</v>
      </c>
      <c r="B86">
        <v>1.4</v>
      </c>
      <c r="C86">
        <v>32.9</v>
      </c>
      <c r="D86">
        <f t="shared" si="1"/>
        <v>46.06</v>
      </c>
    </row>
    <row r="87" spans="1:4">
      <c r="A87" t="s">
        <v>35</v>
      </c>
      <c r="B87">
        <v>1.06</v>
      </c>
      <c r="C87">
        <v>30.7</v>
      </c>
      <c r="D87">
        <f t="shared" si="1"/>
        <v>32.54</v>
      </c>
    </row>
    <row r="88" spans="1:4">
      <c r="A88" t="s">
        <v>35</v>
      </c>
      <c r="B88">
        <v>1.06</v>
      </c>
      <c r="C88">
        <v>37.5</v>
      </c>
      <c r="D88">
        <f t="shared" si="1"/>
        <v>39.75</v>
      </c>
    </row>
    <row r="89" spans="1:4">
      <c r="A89" t="s">
        <v>34</v>
      </c>
      <c r="B89">
        <v>1.4</v>
      </c>
      <c r="C89">
        <v>3.3</v>
      </c>
      <c r="D89">
        <f t="shared" si="1"/>
        <v>4.62</v>
      </c>
    </row>
    <row r="90" spans="1:4">
      <c r="A90" t="s">
        <v>8</v>
      </c>
      <c r="B90">
        <v>1.19</v>
      </c>
      <c r="C90">
        <v>28.7</v>
      </c>
      <c r="D90">
        <f t="shared" si="1"/>
        <v>34.15</v>
      </c>
    </row>
    <row r="91" spans="1:4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13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12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8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15</v>
      </c>
      <c r="B101">
        <v>3.71</v>
      </c>
      <c r="C101">
        <v>8.5</v>
      </c>
      <c r="D101">
        <f t="shared" si="1"/>
        <v>31.54</v>
      </c>
    </row>
    <row r="102" spans="1:4">
      <c r="A102" t="s">
        <v>32</v>
      </c>
      <c r="B102">
        <v>1.88</v>
      </c>
      <c r="C102">
        <v>1.6</v>
      </c>
      <c r="D102">
        <f t="shared" si="1"/>
        <v>3.01</v>
      </c>
    </row>
    <row r="103" spans="1:4">
      <c r="A103" t="s">
        <v>26</v>
      </c>
      <c r="B103">
        <v>3.16</v>
      </c>
      <c r="C103">
        <v>7.5</v>
      </c>
      <c r="D103">
        <f t="shared" si="1"/>
        <v>23.7</v>
      </c>
    </row>
    <row r="104" spans="1:4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9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12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22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22</v>
      </c>
      <c r="B112">
        <v>2.63</v>
      </c>
      <c r="C112">
        <v>16.2</v>
      </c>
      <c r="D112">
        <f t="shared" si="1"/>
        <v>42.61</v>
      </c>
    </row>
    <row r="113" spans="1:4">
      <c r="A113" t="s">
        <v>16</v>
      </c>
      <c r="B113">
        <v>5.13</v>
      </c>
      <c r="C113">
        <v>1.5</v>
      </c>
      <c r="D113">
        <f t="shared" si="1"/>
        <v>7.7</v>
      </c>
    </row>
    <row r="114" spans="1:4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17</v>
      </c>
      <c r="B116">
        <v>1.07</v>
      </c>
      <c r="C116">
        <v>38.6</v>
      </c>
      <c r="D116">
        <f t="shared" si="1"/>
        <v>41.3</v>
      </c>
    </row>
    <row r="117" spans="1:4">
      <c r="A117" t="s">
        <v>34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32</v>
      </c>
      <c r="B123">
        <v>1.88</v>
      </c>
      <c r="C123">
        <v>16.7</v>
      </c>
      <c r="D123">
        <f t="shared" si="1"/>
        <v>31.4</v>
      </c>
    </row>
    <row r="124" spans="1:4">
      <c r="A124" t="s">
        <v>33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9</v>
      </c>
      <c r="B126">
        <v>2.27</v>
      </c>
      <c r="C126">
        <v>19.8</v>
      </c>
      <c r="D126">
        <f t="shared" si="1"/>
        <v>44.95</v>
      </c>
    </row>
    <row r="127" spans="1:4">
      <c r="A127" t="s">
        <v>21</v>
      </c>
      <c r="B127">
        <v>2.87</v>
      </c>
      <c r="C127">
        <v>33.4</v>
      </c>
      <c r="D127">
        <f t="shared" si="1"/>
        <v>95.86</v>
      </c>
    </row>
    <row r="128" spans="1:4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>
      <c r="A131" t="s">
        <v>12</v>
      </c>
      <c r="B131">
        <v>3.07</v>
      </c>
      <c r="C131">
        <v>0.5</v>
      </c>
      <c r="D131">
        <f t="shared" si="2"/>
        <v>1.54</v>
      </c>
    </row>
    <row r="132" spans="1:4">
      <c r="A132" t="s">
        <v>25</v>
      </c>
      <c r="B132">
        <v>2.52</v>
      </c>
      <c r="C132">
        <v>27.4</v>
      </c>
      <c r="D132">
        <f t="shared" si="2"/>
        <v>69.05</v>
      </c>
    </row>
    <row r="133" spans="1:4">
      <c r="A133" t="s">
        <v>30</v>
      </c>
      <c r="B133">
        <v>1.28</v>
      </c>
      <c r="C133">
        <v>24.8</v>
      </c>
      <c r="D133">
        <f t="shared" si="2"/>
        <v>31.74</v>
      </c>
    </row>
    <row r="134" spans="1:4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>
      <c r="A135" t="s">
        <v>6</v>
      </c>
      <c r="B135">
        <v>2.69</v>
      </c>
      <c r="C135">
        <v>14.7</v>
      </c>
      <c r="D135">
        <f t="shared" si="2"/>
        <v>39.54</v>
      </c>
    </row>
    <row r="136" spans="1:4">
      <c r="A136" t="s">
        <v>20</v>
      </c>
      <c r="B136">
        <v>0.8</v>
      </c>
      <c r="C136">
        <v>35.1</v>
      </c>
      <c r="D136">
        <f t="shared" si="2"/>
        <v>28.08</v>
      </c>
    </row>
    <row r="137" spans="1:4">
      <c r="A137" t="s">
        <v>24</v>
      </c>
      <c r="B137">
        <v>1.88</v>
      </c>
      <c r="C137">
        <v>26.7</v>
      </c>
      <c r="D137">
        <f t="shared" si="2"/>
        <v>50.2</v>
      </c>
    </row>
    <row r="138" spans="1:4">
      <c r="A138" t="s">
        <v>32</v>
      </c>
      <c r="B138">
        <v>1.88</v>
      </c>
      <c r="C138">
        <v>22.6</v>
      </c>
      <c r="D138">
        <f t="shared" si="2"/>
        <v>42.49</v>
      </c>
    </row>
    <row r="139" spans="1:4">
      <c r="A139" t="s">
        <v>31</v>
      </c>
      <c r="B139">
        <v>0.86</v>
      </c>
      <c r="C139">
        <v>29.2</v>
      </c>
      <c r="D139">
        <f t="shared" si="2"/>
        <v>25.11</v>
      </c>
    </row>
    <row r="140" spans="1:4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9</v>
      </c>
      <c r="B141">
        <v>2.27</v>
      </c>
      <c r="C141">
        <v>10.5</v>
      </c>
      <c r="D141">
        <f t="shared" si="2"/>
        <v>23.84</v>
      </c>
    </row>
    <row r="142" spans="1:4">
      <c r="A142" t="s">
        <v>33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9</v>
      </c>
      <c r="B144">
        <v>2.27</v>
      </c>
      <c r="C144">
        <v>3.2</v>
      </c>
      <c r="D144">
        <f t="shared" si="2"/>
        <v>7.26</v>
      </c>
    </row>
    <row r="145" spans="1:4">
      <c r="A145" t="s">
        <v>16</v>
      </c>
      <c r="B145">
        <v>5.13</v>
      </c>
      <c r="C145">
        <v>16.8</v>
      </c>
      <c r="D145">
        <f t="shared" si="2"/>
        <v>86.18</v>
      </c>
    </row>
    <row r="146" spans="1:4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30</v>
      </c>
      <c r="B147">
        <v>1.28</v>
      </c>
      <c r="C147">
        <v>30.5</v>
      </c>
      <c r="D147">
        <f t="shared" si="2"/>
        <v>39.04</v>
      </c>
    </row>
    <row r="148" spans="1:4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12</v>
      </c>
      <c r="B150">
        <v>3.07</v>
      </c>
      <c r="C150">
        <v>29.6</v>
      </c>
      <c r="D150">
        <f t="shared" si="2"/>
        <v>90.87</v>
      </c>
    </row>
    <row r="151" spans="1:4">
      <c r="A151" t="s">
        <v>13</v>
      </c>
      <c r="B151">
        <v>4.12</v>
      </c>
      <c r="C151">
        <v>27.2</v>
      </c>
      <c r="D151">
        <f t="shared" si="2"/>
        <v>112.06</v>
      </c>
    </row>
    <row r="152" spans="1:4">
      <c r="A152" t="s">
        <v>25</v>
      </c>
      <c r="B152">
        <v>2.52</v>
      </c>
      <c r="C152">
        <v>24.3</v>
      </c>
      <c r="D152">
        <f t="shared" si="2"/>
        <v>61.24</v>
      </c>
    </row>
    <row r="153" spans="1:4">
      <c r="A153" t="s">
        <v>21</v>
      </c>
      <c r="B153">
        <v>2.87</v>
      </c>
      <c r="C153">
        <v>37.4</v>
      </c>
      <c r="D153">
        <f t="shared" si="2"/>
        <v>107.34</v>
      </c>
    </row>
    <row r="154" spans="1:4">
      <c r="A154" t="s">
        <v>32</v>
      </c>
      <c r="B154">
        <v>1.88</v>
      </c>
      <c r="C154">
        <v>25.1</v>
      </c>
      <c r="D154">
        <f t="shared" si="2"/>
        <v>47.19</v>
      </c>
    </row>
    <row r="155" spans="1:4">
      <c r="A155" t="s">
        <v>25</v>
      </c>
      <c r="B155">
        <v>2.52</v>
      </c>
      <c r="C155">
        <v>28.1</v>
      </c>
      <c r="D155">
        <f t="shared" si="2"/>
        <v>70.81</v>
      </c>
    </row>
    <row r="156" spans="1:4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24</v>
      </c>
      <c r="B157">
        <v>1.88</v>
      </c>
      <c r="C157">
        <v>11.2</v>
      </c>
      <c r="D157">
        <f t="shared" si="2"/>
        <v>21.06</v>
      </c>
    </row>
    <row r="158" spans="1:4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30</v>
      </c>
      <c r="B162">
        <v>1.28</v>
      </c>
      <c r="C162">
        <v>8.5</v>
      </c>
      <c r="D162">
        <f t="shared" si="2"/>
        <v>10.88</v>
      </c>
    </row>
    <row r="163" spans="1:4">
      <c r="A163" t="s">
        <v>13</v>
      </c>
      <c r="B163">
        <v>4.12</v>
      </c>
      <c r="C163">
        <v>14.1</v>
      </c>
      <c r="D163">
        <f t="shared" si="2"/>
        <v>58.09</v>
      </c>
    </row>
    <row r="164" spans="1:4">
      <c r="A164" t="s">
        <v>21</v>
      </c>
      <c r="B164">
        <v>2.87</v>
      </c>
      <c r="C164">
        <v>33.6</v>
      </c>
      <c r="D164">
        <f t="shared" si="2"/>
        <v>96.43</v>
      </c>
    </row>
    <row r="165" spans="1:4">
      <c r="A165" t="s">
        <v>25</v>
      </c>
      <c r="B165">
        <v>2.52</v>
      </c>
      <c r="C165">
        <v>22.4</v>
      </c>
      <c r="D165">
        <f t="shared" si="2"/>
        <v>56.45</v>
      </c>
    </row>
    <row r="166" spans="1:4">
      <c r="A166" t="s">
        <v>14</v>
      </c>
      <c r="B166">
        <v>1.07</v>
      </c>
      <c r="C166">
        <v>30.4</v>
      </c>
      <c r="D166">
        <f t="shared" si="2"/>
        <v>32.53</v>
      </c>
    </row>
    <row r="167" spans="1:4">
      <c r="A167" t="s">
        <v>18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32</v>
      </c>
      <c r="B169">
        <v>1.88</v>
      </c>
      <c r="C169">
        <v>36.5</v>
      </c>
      <c r="D169">
        <f t="shared" si="2"/>
        <v>68.62</v>
      </c>
    </row>
    <row r="170" spans="1:4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24</v>
      </c>
      <c r="B172">
        <v>1.88</v>
      </c>
      <c r="C172">
        <v>24.2</v>
      </c>
      <c r="D172">
        <f t="shared" si="2"/>
        <v>45.5</v>
      </c>
    </row>
    <row r="173" spans="1:4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21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14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27</v>
      </c>
      <c r="B179">
        <v>0.78</v>
      </c>
      <c r="C179">
        <v>11.2</v>
      </c>
      <c r="D179">
        <f t="shared" si="2"/>
        <v>8.74</v>
      </c>
    </row>
    <row r="180" spans="1:4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26</v>
      </c>
      <c r="B181">
        <v>3.16</v>
      </c>
      <c r="C181">
        <v>22.1</v>
      </c>
      <c r="D181">
        <f t="shared" si="2"/>
        <v>69.84</v>
      </c>
    </row>
    <row r="182" spans="1:4">
      <c r="A182" t="s">
        <v>25</v>
      </c>
      <c r="B182">
        <v>2.52</v>
      </c>
      <c r="C182">
        <v>10.6</v>
      </c>
      <c r="D182">
        <f t="shared" si="2"/>
        <v>26.71</v>
      </c>
    </row>
    <row r="183" spans="1:4">
      <c r="A183" t="s">
        <v>20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35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18</v>
      </c>
      <c r="B192">
        <v>0.76</v>
      </c>
      <c r="C192">
        <v>35</v>
      </c>
      <c r="D192">
        <f t="shared" si="2"/>
        <v>26.6</v>
      </c>
    </row>
    <row r="193" spans="1:4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>
      <c r="A195" t="s">
        <v>27</v>
      </c>
      <c r="B195">
        <v>0.78</v>
      </c>
      <c r="C195">
        <v>39.6</v>
      </c>
      <c r="D195">
        <f t="shared" si="3"/>
        <v>30.89</v>
      </c>
    </row>
    <row r="196" spans="1:4">
      <c r="A196" t="s">
        <v>37</v>
      </c>
      <c r="B196">
        <v>1.51</v>
      </c>
      <c r="C196">
        <v>1.2</v>
      </c>
      <c r="D196">
        <f t="shared" si="3"/>
        <v>1.81</v>
      </c>
    </row>
    <row r="197" spans="1:4">
      <c r="A197" t="s">
        <v>22</v>
      </c>
      <c r="B197">
        <v>2.63</v>
      </c>
      <c r="C197">
        <v>4</v>
      </c>
      <c r="D197">
        <f t="shared" si="3"/>
        <v>10.52</v>
      </c>
    </row>
    <row r="198" spans="1:4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>
      <c r="A202" t="s">
        <v>21</v>
      </c>
      <c r="B202">
        <v>2.87</v>
      </c>
      <c r="C202">
        <v>18.8</v>
      </c>
      <c r="D202">
        <f t="shared" si="3"/>
        <v>53.96</v>
      </c>
    </row>
    <row r="203" spans="1:4">
      <c r="A203" t="s">
        <v>21</v>
      </c>
      <c r="B203">
        <v>2.87</v>
      </c>
      <c r="C203">
        <v>30.1</v>
      </c>
      <c r="D203">
        <f t="shared" si="3"/>
        <v>86.39</v>
      </c>
    </row>
    <row r="204" spans="1:4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14</v>
      </c>
      <c r="B205">
        <v>1.07</v>
      </c>
      <c r="C205">
        <v>3.3</v>
      </c>
      <c r="D205">
        <f t="shared" si="3"/>
        <v>3.53</v>
      </c>
    </row>
    <row r="206" spans="1:4">
      <c r="A206" t="s">
        <v>31</v>
      </c>
      <c r="B206">
        <v>0.86</v>
      </c>
      <c r="C206">
        <v>24</v>
      </c>
      <c r="D206">
        <f t="shared" si="3"/>
        <v>20.64</v>
      </c>
    </row>
    <row r="207" spans="1:4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26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29</v>
      </c>
      <c r="B210">
        <v>1.34</v>
      </c>
      <c r="C210">
        <v>30.2</v>
      </c>
      <c r="D210">
        <f t="shared" si="3"/>
        <v>40.47</v>
      </c>
    </row>
    <row r="211" spans="1:4">
      <c r="A211" t="s">
        <v>37</v>
      </c>
      <c r="B211">
        <v>1.51</v>
      </c>
      <c r="C211">
        <v>29.9</v>
      </c>
      <c r="D211">
        <f t="shared" si="3"/>
        <v>45.15</v>
      </c>
    </row>
    <row r="212" spans="1:4">
      <c r="A212" t="s">
        <v>8</v>
      </c>
      <c r="B212">
        <v>1.19</v>
      </c>
      <c r="C212">
        <v>35.799999999999997</v>
      </c>
      <c r="D212">
        <f t="shared" si="3"/>
        <v>42.6</v>
      </c>
    </row>
    <row r="213" spans="1:4">
      <c r="A213" t="s">
        <v>11</v>
      </c>
      <c r="B213">
        <v>3.23</v>
      </c>
      <c r="C213">
        <v>21.2</v>
      </c>
      <c r="D213">
        <f t="shared" si="3"/>
        <v>68.48</v>
      </c>
    </row>
    <row r="214" spans="1:4">
      <c r="A214" t="s">
        <v>17</v>
      </c>
      <c r="B214">
        <v>1.07</v>
      </c>
      <c r="C214">
        <v>1.3</v>
      </c>
      <c r="D214">
        <f t="shared" si="3"/>
        <v>1.39</v>
      </c>
    </row>
    <row r="215" spans="1:4">
      <c r="A215" t="s">
        <v>32</v>
      </c>
      <c r="B215">
        <v>1.88</v>
      </c>
      <c r="C215">
        <v>31.9</v>
      </c>
      <c r="D215">
        <f t="shared" si="3"/>
        <v>59.97</v>
      </c>
    </row>
    <row r="216" spans="1:4">
      <c r="A216" t="s">
        <v>15</v>
      </c>
      <c r="B216">
        <v>3.71</v>
      </c>
      <c r="C216">
        <v>30.4</v>
      </c>
      <c r="D216">
        <f t="shared" si="3"/>
        <v>112.78</v>
      </c>
    </row>
    <row r="217" spans="1:4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36</v>
      </c>
      <c r="B218">
        <v>1.89</v>
      </c>
      <c r="C218">
        <v>27.7</v>
      </c>
      <c r="D218">
        <f t="shared" si="3"/>
        <v>52.35</v>
      </c>
    </row>
    <row r="219" spans="1:4">
      <c r="A219" t="s">
        <v>22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29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21</v>
      </c>
      <c r="B224">
        <v>2.87</v>
      </c>
      <c r="C224">
        <v>4</v>
      </c>
      <c r="D224">
        <f t="shared" si="3"/>
        <v>11.48</v>
      </c>
    </row>
    <row r="225" spans="1:4">
      <c r="A225" t="s">
        <v>34</v>
      </c>
      <c r="B225">
        <v>1.4</v>
      </c>
      <c r="C225">
        <v>25.2</v>
      </c>
      <c r="D225">
        <f t="shared" si="3"/>
        <v>35.28</v>
      </c>
    </row>
    <row r="226" spans="1:4">
      <c r="A226" t="s">
        <v>29</v>
      </c>
      <c r="B226">
        <v>1.34</v>
      </c>
      <c r="C226">
        <v>10.7</v>
      </c>
      <c r="D226">
        <f t="shared" si="3"/>
        <v>14.34</v>
      </c>
    </row>
    <row r="227" spans="1:4">
      <c r="A227" t="s">
        <v>34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33</v>
      </c>
      <c r="B231">
        <v>1.26</v>
      </c>
      <c r="C231">
        <v>1.4</v>
      </c>
      <c r="D231">
        <f t="shared" si="3"/>
        <v>1.76</v>
      </c>
    </row>
    <row r="232" spans="1:4">
      <c r="A232" t="s">
        <v>31</v>
      </c>
      <c r="B232">
        <v>0.86</v>
      </c>
      <c r="C232">
        <v>28.6</v>
      </c>
      <c r="D232">
        <f t="shared" si="3"/>
        <v>24.6</v>
      </c>
    </row>
    <row r="233" spans="1:4">
      <c r="A233" t="s">
        <v>21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12</v>
      </c>
      <c r="B235">
        <v>3.07</v>
      </c>
      <c r="C235">
        <v>35.299999999999997</v>
      </c>
      <c r="D235">
        <f t="shared" si="3"/>
        <v>108.37</v>
      </c>
    </row>
    <row r="236" spans="1:4">
      <c r="A236" t="s">
        <v>24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8</v>
      </c>
      <c r="B238">
        <v>1.19</v>
      </c>
      <c r="C238">
        <v>21.5</v>
      </c>
      <c r="D238">
        <f t="shared" si="3"/>
        <v>25.59</v>
      </c>
    </row>
    <row r="239" spans="1:4">
      <c r="A239" t="s">
        <v>12</v>
      </c>
      <c r="B239">
        <v>3.07</v>
      </c>
      <c r="C239">
        <v>32.6</v>
      </c>
      <c r="D239">
        <f t="shared" si="3"/>
        <v>100.08</v>
      </c>
    </row>
    <row r="240" spans="1:4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22</v>
      </c>
      <c r="B245">
        <v>2.63</v>
      </c>
      <c r="C245">
        <v>5.2</v>
      </c>
      <c r="D245">
        <f t="shared" si="3"/>
        <v>13.68</v>
      </c>
    </row>
    <row r="246" spans="1:4">
      <c r="A246" t="s">
        <v>34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33</v>
      </c>
      <c r="B249">
        <v>1.26</v>
      </c>
      <c r="C249">
        <v>35.1</v>
      </c>
      <c r="D249">
        <f t="shared" si="3"/>
        <v>44.23</v>
      </c>
    </row>
    <row r="250" spans="1:4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>
      <c r="A260" t="s">
        <v>16</v>
      </c>
      <c r="B260">
        <v>5.13</v>
      </c>
      <c r="C260">
        <v>39.5</v>
      </c>
      <c r="D260">
        <f t="shared" si="4"/>
        <v>202.64</v>
      </c>
    </row>
    <row r="261" spans="1:4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>
      <c r="A263" t="s">
        <v>33</v>
      </c>
      <c r="B263">
        <v>1.26</v>
      </c>
      <c r="C263">
        <v>16.5</v>
      </c>
      <c r="D263">
        <f t="shared" si="4"/>
        <v>20.79</v>
      </c>
    </row>
    <row r="264" spans="1:4">
      <c r="A264" t="s">
        <v>24</v>
      </c>
      <c r="B264">
        <v>1.88</v>
      </c>
      <c r="C264">
        <v>25.3</v>
      </c>
      <c r="D264">
        <f t="shared" si="4"/>
        <v>47.56</v>
      </c>
    </row>
    <row r="265" spans="1:4">
      <c r="A265" t="s">
        <v>23</v>
      </c>
      <c r="B265">
        <v>9.5</v>
      </c>
      <c r="C265">
        <v>11.3</v>
      </c>
      <c r="D265">
        <f t="shared" si="4"/>
        <v>107.35</v>
      </c>
    </row>
    <row r="266" spans="1:4">
      <c r="A266" t="s">
        <v>32</v>
      </c>
      <c r="B266">
        <v>1.88</v>
      </c>
      <c r="C266">
        <v>30.6</v>
      </c>
      <c r="D266">
        <f t="shared" si="4"/>
        <v>57.53</v>
      </c>
    </row>
    <row r="267" spans="1:4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35</v>
      </c>
      <c r="B268">
        <v>1.06</v>
      </c>
      <c r="C268">
        <v>28.4</v>
      </c>
      <c r="D268">
        <f t="shared" si="4"/>
        <v>30.1</v>
      </c>
    </row>
    <row r="269" spans="1:4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23</v>
      </c>
      <c r="B271">
        <v>9.5</v>
      </c>
      <c r="C271">
        <v>16</v>
      </c>
      <c r="D271">
        <f t="shared" si="4"/>
        <v>152</v>
      </c>
    </row>
    <row r="272" spans="1:4">
      <c r="A272" t="s">
        <v>16</v>
      </c>
      <c r="B272">
        <v>5.13</v>
      </c>
      <c r="C272">
        <v>27.7</v>
      </c>
      <c r="D272">
        <f t="shared" si="4"/>
        <v>142.1</v>
      </c>
    </row>
    <row r="273" spans="1:4">
      <c r="A273" t="s">
        <v>29</v>
      </c>
      <c r="B273">
        <v>1.34</v>
      </c>
      <c r="C273">
        <v>34.5</v>
      </c>
      <c r="D273">
        <f t="shared" si="4"/>
        <v>46.23</v>
      </c>
    </row>
    <row r="274" spans="1:4">
      <c r="A274" t="s">
        <v>17</v>
      </c>
      <c r="B274">
        <v>1.07</v>
      </c>
      <c r="C274">
        <v>4.5</v>
      </c>
      <c r="D274">
        <f t="shared" si="4"/>
        <v>4.82</v>
      </c>
    </row>
    <row r="275" spans="1:4">
      <c r="A275" t="s">
        <v>33</v>
      </c>
      <c r="B275">
        <v>1.26</v>
      </c>
      <c r="C275">
        <v>17.7</v>
      </c>
      <c r="D275">
        <f t="shared" si="4"/>
        <v>22.3</v>
      </c>
    </row>
    <row r="276" spans="1:4">
      <c r="A276" t="s">
        <v>15</v>
      </c>
      <c r="B276">
        <v>3.71</v>
      </c>
      <c r="C276">
        <v>32.4</v>
      </c>
      <c r="D276">
        <f t="shared" si="4"/>
        <v>120.2</v>
      </c>
    </row>
    <row r="277" spans="1:4">
      <c r="A277" t="s">
        <v>21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13</v>
      </c>
      <c r="B282">
        <v>4.12</v>
      </c>
      <c r="C282">
        <v>31.4</v>
      </c>
      <c r="D282">
        <f t="shared" si="4"/>
        <v>129.37</v>
      </c>
    </row>
    <row r="283" spans="1:4">
      <c r="A283" t="s">
        <v>13</v>
      </c>
      <c r="B283">
        <v>4.12</v>
      </c>
      <c r="C283">
        <v>32</v>
      </c>
      <c r="D283">
        <f t="shared" si="4"/>
        <v>131.84</v>
      </c>
    </row>
    <row r="284" spans="1:4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11</v>
      </c>
      <c r="B285">
        <v>3.23</v>
      </c>
      <c r="C285">
        <v>2.1</v>
      </c>
      <c r="D285">
        <f t="shared" si="4"/>
        <v>6.78</v>
      </c>
    </row>
    <row r="286" spans="1:4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17</v>
      </c>
      <c r="B287">
        <v>1.07</v>
      </c>
      <c r="C287">
        <v>12.9</v>
      </c>
      <c r="D287">
        <f t="shared" si="4"/>
        <v>13.8</v>
      </c>
    </row>
    <row r="288" spans="1:4">
      <c r="A288" t="s">
        <v>35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24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12</v>
      </c>
      <c r="B293">
        <v>3.07</v>
      </c>
      <c r="C293">
        <v>24.5</v>
      </c>
      <c r="D293">
        <f t="shared" si="4"/>
        <v>75.22</v>
      </c>
    </row>
    <row r="294" spans="1:4">
      <c r="A294" t="s">
        <v>14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13</v>
      </c>
      <c r="B296">
        <v>4.12</v>
      </c>
      <c r="C296">
        <v>39.1</v>
      </c>
      <c r="D296">
        <f t="shared" si="4"/>
        <v>161.09</v>
      </c>
    </row>
    <row r="297" spans="1:4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23</v>
      </c>
      <c r="B300">
        <v>9.5</v>
      </c>
      <c r="C300">
        <v>35.1</v>
      </c>
      <c r="D300">
        <f t="shared" si="4"/>
        <v>333.45</v>
      </c>
    </row>
    <row r="301" spans="1:4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32</v>
      </c>
      <c r="B305">
        <v>1.88</v>
      </c>
      <c r="C305">
        <v>23.5</v>
      </c>
      <c r="D305">
        <f t="shared" si="4"/>
        <v>44.18</v>
      </c>
    </row>
    <row r="306" spans="1:4">
      <c r="A306" t="s">
        <v>22</v>
      </c>
      <c r="B306">
        <v>2.63</v>
      </c>
      <c r="C306">
        <v>36.1</v>
      </c>
      <c r="D306">
        <f t="shared" si="4"/>
        <v>94.94</v>
      </c>
    </row>
    <row r="307" spans="1:4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36</v>
      </c>
      <c r="B309">
        <v>1.89</v>
      </c>
      <c r="C309">
        <v>32</v>
      </c>
      <c r="D309">
        <f t="shared" si="4"/>
        <v>60.48</v>
      </c>
    </row>
    <row r="310" spans="1:4">
      <c r="A310" t="s">
        <v>17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15</v>
      </c>
      <c r="B312">
        <v>3.71</v>
      </c>
      <c r="C312">
        <v>4</v>
      </c>
      <c r="D312">
        <f t="shared" si="4"/>
        <v>14.84</v>
      </c>
    </row>
    <row r="313" spans="1:4">
      <c r="A313" t="s">
        <v>9</v>
      </c>
      <c r="B313">
        <v>2.27</v>
      </c>
      <c r="C313">
        <v>18.2</v>
      </c>
      <c r="D313">
        <f t="shared" si="4"/>
        <v>41.31</v>
      </c>
    </row>
    <row r="314" spans="1:4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29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21</v>
      </c>
      <c r="B318">
        <v>2.87</v>
      </c>
      <c r="C318">
        <v>26.1</v>
      </c>
      <c r="D318">
        <f t="shared" si="4"/>
        <v>74.91</v>
      </c>
    </row>
    <row r="319" spans="1:4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30</v>
      </c>
      <c r="B320">
        <v>1.28</v>
      </c>
      <c r="C320">
        <v>25.7</v>
      </c>
      <c r="D320">
        <f t="shared" si="4"/>
        <v>32.9</v>
      </c>
    </row>
    <row r="321" spans="1:4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>
      <c r="A323" t="s">
        <v>24</v>
      </c>
      <c r="B323">
        <v>1.88</v>
      </c>
      <c r="C323">
        <v>12.3</v>
      </c>
      <c r="D323">
        <f t="shared" si="5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>
      <c r="A326" t="s">
        <v>37</v>
      </c>
      <c r="B326">
        <v>1.51</v>
      </c>
      <c r="C326">
        <v>33.1</v>
      </c>
      <c r="D326">
        <f t="shared" si="5"/>
        <v>49.98</v>
      </c>
    </row>
    <row r="327" spans="1:4">
      <c r="A327" t="s">
        <v>8</v>
      </c>
      <c r="B327">
        <v>1.19</v>
      </c>
      <c r="C327">
        <v>33.799999999999997</v>
      </c>
      <c r="D327">
        <f t="shared" si="5"/>
        <v>40.22</v>
      </c>
    </row>
    <row r="328" spans="1:4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>
      <c r="A329" t="s">
        <v>20</v>
      </c>
      <c r="B329">
        <v>0.8</v>
      </c>
      <c r="C329">
        <v>20</v>
      </c>
      <c r="D329">
        <f t="shared" si="5"/>
        <v>16</v>
      </c>
    </row>
    <row r="330" spans="1:4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34</v>
      </c>
      <c r="B332">
        <v>1.4</v>
      </c>
      <c r="C332">
        <v>14.9</v>
      </c>
      <c r="D332">
        <f t="shared" si="5"/>
        <v>20.86</v>
      </c>
    </row>
    <row r="333" spans="1:4">
      <c r="A333" t="s">
        <v>31</v>
      </c>
      <c r="B333">
        <v>0.86</v>
      </c>
      <c r="C333">
        <v>31.2</v>
      </c>
      <c r="D333">
        <f t="shared" si="5"/>
        <v>26.83</v>
      </c>
    </row>
    <row r="334" spans="1:4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13</v>
      </c>
      <c r="B336">
        <v>4.12</v>
      </c>
      <c r="C336">
        <v>24.1</v>
      </c>
      <c r="D336">
        <f t="shared" si="5"/>
        <v>99.29</v>
      </c>
    </row>
    <row r="337" spans="1:4">
      <c r="A337" t="s">
        <v>33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36</v>
      </c>
      <c r="B339">
        <v>1.89</v>
      </c>
      <c r="C339">
        <v>28.8</v>
      </c>
      <c r="D339">
        <f t="shared" si="5"/>
        <v>54.43</v>
      </c>
    </row>
    <row r="340" spans="1:4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11</v>
      </c>
      <c r="B341">
        <v>3.23</v>
      </c>
      <c r="C341">
        <v>5.5</v>
      </c>
      <c r="D341">
        <f t="shared" si="5"/>
        <v>17.77</v>
      </c>
    </row>
    <row r="342" spans="1:4">
      <c r="A342" t="s">
        <v>31</v>
      </c>
      <c r="B342">
        <v>0.86</v>
      </c>
      <c r="C342">
        <v>34.4</v>
      </c>
      <c r="D342">
        <f t="shared" si="5"/>
        <v>29.58</v>
      </c>
    </row>
    <row r="343" spans="1:4">
      <c r="A343" t="s">
        <v>11</v>
      </c>
      <c r="B343">
        <v>3.23</v>
      </c>
      <c r="C343">
        <v>24.7</v>
      </c>
      <c r="D343">
        <f t="shared" si="5"/>
        <v>79.78</v>
      </c>
    </row>
    <row r="344" spans="1:4">
      <c r="A344" t="s">
        <v>35</v>
      </c>
      <c r="B344">
        <v>1.06</v>
      </c>
      <c r="C344">
        <v>14.3</v>
      </c>
      <c r="D344">
        <f t="shared" si="5"/>
        <v>15.16</v>
      </c>
    </row>
    <row r="345" spans="1:4">
      <c r="A345" t="s">
        <v>12</v>
      </c>
      <c r="B345">
        <v>3.07</v>
      </c>
      <c r="C345">
        <v>28.4</v>
      </c>
      <c r="D345">
        <f t="shared" si="5"/>
        <v>87.19</v>
      </c>
    </row>
    <row r="346" spans="1:4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12</v>
      </c>
      <c r="B348">
        <v>3.07</v>
      </c>
      <c r="C348">
        <v>23.7</v>
      </c>
      <c r="D348">
        <f t="shared" si="5"/>
        <v>72.760000000000005</v>
      </c>
    </row>
    <row r="349" spans="1:4">
      <c r="A349" t="s">
        <v>24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31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31</v>
      </c>
      <c r="B355">
        <v>0.86</v>
      </c>
      <c r="C355">
        <v>27.9</v>
      </c>
      <c r="D355">
        <f t="shared" si="5"/>
        <v>23.99</v>
      </c>
    </row>
    <row r="356" spans="1:4">
      <c r="A356" t="s">
        <v>20</v>
      </c>
      <c r="B356">
        <v>0.8</v>
      </c>
      <c r="C356">
        <v>28.7</v>
      </c>
      <c r="D356">
        <f t="shared" si="5"/>
        <v>22.96</v>
      </c>
    </row>
    <row r="357" spans="1:4">
      <c r="A357" t="s">
        <v>36</v>
      </c>
      <c r="B357">
        <v>1.89</v>
      </c>
      <c r="C357">
        <v>26.7</v>
      </c>
      <c r="D357">
        <f t="shared" si="5"/>
        <v>50.46</v>
      </c>
    </row>
    <row r="358" spans="1:4">
      <c r="A358" t="s">
        <v>30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12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13</v>
      </c>
      <c r="B363">
        <v>4.12</v>
      </c>
      <c r="C363">
        <v>11.4</v>
      </c>
      <c r="D363">
        <f t="shared" si="5"/>
        <v>46.97</v>
      </c>
    </row>
    <row r="364" spans="1:4">
      <c r="A364" t="s">
        <v>9</v>
      </c>
      <c r="B364">
        <v>2.27</v>
      </c>
      <c r="C364">
        <v>5</v>
      </c>
      <c r="D364">
        <f t="shared" si="5"/>
        <v>11.35</v>
      </c>
    </row>
    <row r="365" spans="1:4">
      <c r="A365" t="s">
        <v>11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35</v>
      </c>
      <c r="B367">
        <v>1.06</v>
      </c>
      <c r="C367">
        <v>20.7</v>
      </c>
      <c r="D367">
        <f t="shared" si="5"/>
        <v>21.94</v>
      </c>
    </row>
    <row r="368" spans="1:4">
      <c r="A368" t="s">
        <v>29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13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37</v>
      </c>
      <c r="B376">
        <v>1.51</v>
      </c>
      <c r="C376">
        <v>10.5</v>
      </c>
      <c r="D376">
        <f t="shared" si="5"/>
        <v>15.86</v>
      </c>
    </row>
    <row r="377" spans="1:4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17</v>
      </c>
      <c r="B378">
        <v>1.07</v>
      </c>
      <c r="C378">
        <v>30.3</v>
      </c>
      <c r="D378">
        <f t="shared" si="5"/>
        <v>32.42</v>
      </c>
    </row>
    <row r="379" spans="1:4">
      <c r="A379" t="s">
        <v>9</v>
      </c>
      <c r="B379">
        <v>2.27</v>
      </c>
      <c r="C379">
        <v>21.6</v>
      </c>
      <c r="D379">
        <f t="shared" si="5"/>
        <v>49.03</v>
      </c>
    </row>
    <row r="380" spans="1:4">
      <c r="A380" t="s">
        <v>16</v>
      </c>
      <c r="B380">
        <v>5.13</v>
      </c>
      <c r="C380">
        <v>37.5</v>
      </c>
      <c r="D380">
        <f t="shared" si="5"/>
        <v>192.38</v>
      </c>
    </row>
    <row r="381" spans="1:4">
      <c r="A381" t="s">
        <v>17</v>
      </c>
      <c r="B381">
        <v>1.07</v>
      </c>
      <c r="C381">
        <v>28.1</v>
      </c>
      <c r="D381">
        <f t="shared" si="5"/>
        <v>30.07</v>
      </c>
    </row>
    <row r="382" spans="1:4">
      <c r="A382" t="s">
        <v>15</v>
      </c>
      <c r="B382">
        <v>3.71</v>
      </c>
      <c r="C382">
        <v>23</v>
      </c>
      <c r="D382">
        <f t="shared" si="5"/>
        <v>85.33</v>
      </c>
    </row>
    <row r="383" spans="1:4">
      <c r="A383" t="s">
        <v>32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>
      <c r="A389" t="s">
        <v>26</v>
      </c>
      <c r="B389">
        <v>3.16</v>
      </c>
      <c r="C389">
        <v>22.7</v>
      </c>
      <c r="D389">
        <f t="shared" si="6"/>
        <v>71.73</v>
      </c>
    </row>
    <row r="390" spans="1:4">
      <c r="A390" t="s">
        <v>29</v>
      </c>
      <c r="B390">
        <v>1.34</v>
      </c>
      <c r="C390">
        <v>11.1</v>
      </c>
      <c r="D390">
        <f t="shared" si="6"/>
        <v>14.87</v>
      </c>
    </row>
    <row r="391" spans="1:4">
      <c r="A391" t="s">
        <v>12</v>
      </c>
      <c r="B391">
        <v>3.07</v>
      </c>
      <c r="C391">
        <v>11.6</v>
      </c>
      <c r="D391">
        <f t="shared" si="6"/>
        <v>35.61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>
      <c r="A393" t="s">
        <v>16</v>
      </c>
      <c r="B393">
        <v>5.13</v>
      </c>
      <c r="C393">
        <v>31</v>
      </c>
      <c r="D393">
        <f t="shared" si="6"/>
        <v>159.03</v>
      </c>
    </row>
    <row r="394" spans="1:4">
      <c r="A394" t="s">
        <v>4</v>
      </c>
      <c r="B394">
        <v>0.86</v>
      </c>
      <c r="C394">
        <v>18.5</v>
      </c>
      <c r="D394">
        <f t="shared" si="6"/>
        <v>15.91</v>
      </c>
    </row>
    <row r="395" spans="1:4">
      <c r="A395" t="s">
        <v>9</v>
      </c>
      <c r="B395">
        <v>2.27</v>
      </c>
      <c r="C395">
        <v>12.7</v>
      </c>
      <c r="D395">
        <f t="shared" si="6"/>
        <v>28.83</v>
      </c>
    </row>
    <row r="396" spans="1:4">
      <c r="A396" t="s">
        <v>21</v>
      </c>
      <c r="B396">
        <v>2.87</v>
      </c>
      <c r="C396">
        <v>29.1</v>
      </c>
      <c r="D396">
        <f t="shared" si="6"/>
        <v>83.52</v>
      </c>
    </row>
    <row r="397" spans="1:4">
      <c r="A397" t="s">
        <v>18</v>
      </c>
      <c r="B397">
        <v>0.76</v>
      </c>
      <c r="C397">
        <v>20</v>
      </c>
      <c r="D397">
        <f t="shared" si="6"/>
        <v>15.2</v>
      </c>
    </row>
    <row r="398" spans="1:4">
      <c r="A398" t="s">
        <v>36</v>
      </c>
      <c r="B398">
        <v>1.89</v>
      </c>
      <c r="C398">
        <v>27.3</v>
      </c>
      <c r="D398">
        <f t="shared" si="6"/>
        <v>51.6</v>
      </c>
    </row>
    <row r="399" spans="1:4">
      <c r="A399" t="s">
        <v>17</v>
      </c>
      <c r="B399">
        <v>1.07</v>
      </c>
      <c r="C399">
        <v>14.4</v>
      </c>
      <c r="D399">
        <f t="shared" si="6"/>
        <v>15.41</v>
      </c>
    </row>
    <row r="400" spans="1:4">
      <c r="A400" t="s">
        <v>33</v>
      </c>
      <c r="B400">
        <v>1.26</v>
      </c>
      <c r="C400">
        <v>15.6</v>
      </c>
      <c r="D400">
        <f t="shared" si="6"/>
        <v>19.66</v>
      </c>
    </row>
    <row r="401" spans="1:4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23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21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13</v>
      </c>
      <c r="B413">
        <v>4.12</v>
      </c>
      <c r="C413">
        <v>2.8</v>
      </c>
      <c r="D413">
        <f t="shared" si="6"/>
        <v>11.54</v>
      </c>
    </row>
    <row r="414" spans="1:4">
      <c r="A414" t="s">
        <v>15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22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37</v>
      </c>
      <c r="B421">
        <v>1.51</v>
      </c>
      <c r="C421">
        <v>2.9</v>
      </c>
      <c r="D421">
        <f t="shared" si="6"/>
        <v>4.38</v>
      </c>
    </row>
    <row r="422" spans="1:4">
      <c r="A422" t="s">
        <v>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35</v>
      </c>
      <c r="B424">
        <v>1.06</v>
      </c>
      <c r="C424">
        <v>11.4</v>
      </c>
      <c r="D424">
        <f t="shared" si="6"/>
        <v>12.08</v>
      </c>
    </row>
    <row r="425" spans="1:4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35</v>
      </c>
      <c r="B426">
        <v>1.06</v>
      </c>
      <c r="C426">
        <v>31.7</v>
      </c>
      <c r="D426">
        <f t="shared" si="6"/>
        <v>33.6</v>
      </c>
    </row>
    <row r="427" spans="1:4">
      <c r="A427" t="s">
        <v>29</v>
      </c>
      <c r="B427">
        <v>1.34</v>
      </c>
      <c r="C427">
        <v>31.3</v>
      </c>
      <c r="D427">
        <f t="shared" si="6"/>
        <v>41.94</v>
      </c>
    </row>
    <row r="428" spans="1:4">
      <c r="A428" t="s">
        <v>32</v>
      </c>
      <c r="B428">
        <v>1.88</v>
      </c>
      <c r="C428">
        <v>25.3</v>
      </c>
      <c r="D428">
        <f t="shared" si="6"/>
        <v>47.56</v>
      </c>
    </row>
    <row r="429" spans="1:4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37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24</v>
      </c>
      <c r="B437">
        <v>1.88</v>
      </c>
      <c r="C437">
        <v>10.9</v>
      </c>
      <c r="D437">
        <f t="shared" si="6"/>
        <v>20.49</v>
      </c>
    </row>
    <row r="438" spans="1:4">
      <c r="A438" t="s">
        <v>8</v>
      </c>
      <c r="B438">
        <v>1.19</v>
      </c>
      <c r="C438">
        <v>22.9</v>
      </c>
      <c r="D438">
        <f t="shared" si="6"/>
        <v>27.25</v>
      </c>
    </row>
    <row r="439" spans="1:4">
      <c r="A439" t="s">
        <v>17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15</v>
      </c>
      <c r="B441">
        <v>3.71</v>
      </c>
      <c r="C441">
        <v>36.4</v>
      </c>
      <c r="D441">
        <f t="shared" si="6"/>
        <v>135.04</v>
      </c>
    </row>
    <row r="442" spans="1:4">
      <c r="A442" t="s">
        <v>13</v>
      </c>
      <c r="B442">
        <v>4.12</v>
      </c>
      <c r="C442">
        <v>1.7</v>
      </c>
      <c r="D442">
        <f t="shared" si="6"/>
        <v>7</v>
      </c>
    </row>
    <row r="443" spans="1:4">
      <c r="A443" t="s">
        <v>18</v>
      </c>
      <c r="B443">
        <v>0.76</v>
      </c>
      <c r="C443">
        <v>35.6</v>
      </c>
      <c r="D443">
        <f t="shared" si="6"/>
        <v>27.06</v>
      </c>
    </row>
    <row r="444" spans="1:4">
      <c r="A444" t="s">
        <v>14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25</v>
      </c>
      <c r="B447">
        <v>2.52</v>
      </c>
      <c r="C447">
        <v>21.1</v>
      </c>
      <c r="D447">
        <f t="shared" si="6"/>
        <v>53.17</v>
      </c>
    </row>
    <row r="448" spans="1:4">
      <c r="A448" t="s">
        <v>12</v>
      </c>
      <c r="B448">
        <v>3.07</v>
      </c>
      <c r="C448">
        <v>34.299999999999997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>
      <c r="A452" t="s">
        <v>14</v>
      </c>
      <c r="B452">
        <v>1.07</v>
      </c>
      <c r="C452">
        <v>31.3</v>
      </c>
      <c r="D452">
        <f t="shared" si="7"/>
        <v>33.49</v>
      </c>
    </row>
    <row r="453" spans="1:4">
      <c r="A453" t="s">
        <v>8</v>
      </c>
      <c r="B453">
        <v>1.19</v>
      </c>
      <c r="C453">
        <v>35.799999999999997</v>
      </c>
      <c r="D453">
        <f t="shared" si="7"/>
        <v>42.6</v>
      </c>
    </row>
    <row r="454" spans="1:4">
      <c r="A454" t="s">
        <v>33</v>
      </c>
      <c r="B454">
        <v>1.26</v>
      </c>
      <c r="C454">
        <v>11.9</v>
      </c>
      <c r="D454">
        <f t="shared" si="7"/>
        <v>14.99</v>
      </c>
    </row>
    <row r="455" spans="1:4">
      <c r="A455" t="s">
        <v>27</v>
      </c>
      <c r="B455">
        <v>0.78</v>
      </c>
      <c r="C455">
        <v>34.4</v>
      </c>
      <c r="D455">
        <f t="shared" si="7"/>
        <v>26.83</v>
      </c>
    </row>
    <row r="456" spans="1:4">
      <c r="A456" t="s">
        <v>32</v>
      </c>
      <c r="B456">
        <v>1.88</v>
      </c>
      <c r="C456">
        <v>31.8</v>
      </c>
      <c r="D456">
        <f t="shared" si="7"/>
        <v>59.78</v>
      </c>
    </row>
    <row r="457" spans="1:4">
      <c r="A457" t="s">
        <v>24</v>
      </c>
      <c r="B457">
        <v>1.88</v>
      </c>
      <c r="C457">
        <v>37.4</v>
      </c>
      <c r="D457">
        <f t="shared" si="7"/>
        <v>70.31</v>
      </c>
    </row>
    <row r="458" spans="1:4">
      <c r="A458" t="s">
        <v>21</v>
      </c>
      <c r="B458">
        <v>2.87</v>
      </c>
      <c r="C458">
        <v>4.3</v>
      </c>
      <c r="D458">
        <f t="shared" si="7"/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24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12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12</v>
      </c>
      <c r="B466">
        <v>3.07</v>
      </c>
      <c r="C466">
        <v>34.9</v>
      </c>
      <c r="D466">
        <f t="shared" si="7"/>
        <v>107.14</v>
      </c>
    </row>
    <row r="467" spans="1:4">
      <c r="A467" t="s">
        <v>37</v>
      </c>
      <c r="B467">
        <v>1.51</v>
      </c>
      <c r="C467">
        <v>39.1</v>
      </c>
      <c r="D467">
        <f t="shared" si="7"/>
        <v>59.04</v>
      </c>
    </row>
    <row r="468" spans="1:4">
      <c r="A468" t="s">
        <v>11</v>
      </c>
      <c r="B468">
        <v>3.23</v>
      </c>
      <c r="C468">
        <v>24.2</v>
      </c>
      <c r="D468">
        <f t="shared" si="7"/>
        <v>78.17</v>
      </c>
    </row>
    <row r="469" spans="1:4">
      <c r="A469" t="s">
        <v>21</v>
      </c>
      <c r="B469">
        <v>2.87</v>
      </c>
      <c r="C469">
        <v>15.8</v>
      </c>
      <c r="D469">
        <f t="shared" si="7"/>
        <v>45.35</v>
      </c>
    </row>
    <row r="470" spans="1:4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34</v>
      </c>
      <c r="B472">
        <v>1.4</v>
      </c>
      <c r="C472">
        <v>30.9</v>
      </c>
      <c r="D472">
        <f t="shared" si="7"/>
        <v>43.26</v>
      </c>
    </row>
    <row r="473" spans="1:4">
      <c r="A473" t="s">
        <v>9</v>
      </c>
      <c r="B473">
        <v>2.27</v>
      </c>
      <c r="C473">
        <v>35.6</v>
      </c>
      <c r="D473">
        <f t="shared" si="7"/>
        <v>80.81</v>
      </c>
    </row>
    <row r="474" spans="1:4">
      <c r="A474" t="s">
        <v>23</v>
      </c>
      <c r="B474">
        <v>9.5</v>
      </c>
      <c r="C474">
        <v>29</v>
      </c>
      <c r="D474">
        <f t="shared" si="7"/>
        <v>275.5</v>
      </c>
    </row>
    <row r="475" spans="1:4">
      <c r="A475" t="s">
        <v>12</v>
      </c>
      <c r="B475">
        <v>3.07</v>
      </c>
      <c r="C475">
        <v>5.6000000000000014</v>
      </c>
      <c r="D475">
        <f t="shared" si="7"/>
        <v>17.190000000000001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32</v>
      </c>
      <c r="B478">
        <v>1.88</v>
      </c>
      <c r="C478">
        <v>1</v>
      </c>
      <c r="D478">
        <f t="shared" si="7"/>
        <v>1.88</v>
      </c>
    </row>
    <row r="479" spans="1:4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21</v>
      </c>
      <c r="B483">
        <v>2.87</v>
      </c>
      <c r="C483">
        <v>6.4</v>
      </c>
      <c r="D483">
        <f t="shared" si="7"/>
        <v>18.37</v>
      </c>
    </row>
    <row r="484" spans="1:4">
      <c r="A484" t="s">
        <v>33</v>
      </c>
      <c r="B484">
        <v>1.26</v>
      </c>
      <c r="C484">
        <v>10.8</v>
      </c>
      <c r="D484">
        <f t="shared" si="7"/>
        <v>13.61</v>
      </c>
    </row>
    <row r="485" spans="1:4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15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36</v>
      </c>
      <c r="B491">
        <v>1.89</v>
      </c>
      <c r="C491">
        <v>33.5</v>
      </c>
      <c r="D491">
        <f t="shared" si="7"/>
        <v>63.32</v>
      </c>
    </row>
    <row r="492" spans="1:4">
      <c r="A492" t="s">
        <v>23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13</v>
      </c>
      <c r="B494">
        <v>4.12</v>
      </c>
      <c r="C494">
        <v>21.3</v>
      </c>
      <c r="D494">
        <f t="shared" si="7"/>
        <v>87.76</v>
      </c>
    </row>
    <row r="495" spans="1:4">
      <c r="A495" t="s">
        <v>35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27</v>
      </c>
      <c r="B498">
        <v>0.78</v>
      </c>
      <c r="C498">
        <v>22.5</v>
      </c>
      <c r="D498">
        <f t="shared" si="7"/>
        <v>17.55</v>
      </c>
    </row>
    <row r="499" spans="1:4">
      <c r="A499" t="s">
        <v>31</v>
      </c>
      <c r="B499">
        <v>0.86</v>
      </c>
      <c r="C499">
        <v>29.7</v>
      </c>
      <c r="D499">
        <f t="shared" si="7"/>
        <v>25.54</v>
      </c>
    </row>
    <row r="500" spans="1:4">
      <c r="A500" t="s">
        <v>37</v>
      </c>
      <c r="B500">
        <v>1.51</v>
      </c>
      <c r="C500">
        <v>14.1</v>
      </c>
      <c r="D500">
        <f t="shared" si="7"/>
        <v>21.29</v>
      </c>
    </row>
    <row r="501" spans="1:4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8</v>
      </c>
      <c r="B502">
        <v>1.19</v>
      </c>
      <c r="C502">
        <v>34.6</v>
      </c>
      <c r="D502">
        <f t="shared" si="7"/>
        <v>41.17</v>
      </c>
    </row>
    <row r="503" spans="1:4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13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37</v>
      </c>
      <c r="B507">
        <v>1.51</v>
      </c>
      <c r="C507">
        <v>14.8</v>
      </c>
      <c r="D507">
        <f t="shared" si="7"/>
        <v>22.35</v>
      </c>
    </row>
    <row r="508" spans="1:4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13</v>
      </c>
      <c r="B511">
        <v>4.12</v>
      </c>
      <c r="C511">
        <v>11</v>
      </c>
      <c r="D511">
        <f t="shared" si="7"/>
        <v>45.32</v>
      </c>
    </row>
    <row r="512" spans="1:4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16</v>
      </c>
      <c r="B513">
        <v>5.13</v>
      </c>
      <c r="C513">
        <v>14.9</v>
      </c>
      <c r="D513">
        <f t="shared" si="7"/>
        <v>76.44</v>
      </c>
    </row>
    <row r="514" spans="1:4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>
      <c r="A515" t="s">
        <v>26</v>
      </c>
      <c r="B515">
        <v>3.16</v>
      </c>
      <c r="C515">
        <v>35.4</v>
      </c>
      <c r="D515">
        <f t="shared" si="8"/>
        <v>111.86</v>
      </c>
    </row>
    <row r="516" spans="1:4">
      <c r="A516" t="s">
        <v>7</v>
      </c>
      <c r="B516">
        <v>0.66</v>
      </c>
      <c r="C516">
        <v>5</v>
      </c>
      <c r="D516">
        <f t="shared" si="8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>
      <c r="A518" t="s">
        <v>16</v>
      </c>
      <c r="B518">
        <v>5.13</v>
      </c>
      <c r="C518">
        <v>13</v>
      </c>
      <c r="D518">
        <f t="shared" si="8"/>
        <v>66.69</v>
      </c>
    </row>
    <row r="519" spans="1:4">
      <c r="A519" t="s">
        <v>29</v>
      </c>
      <c r="B519">
        <v>1.34</v>
      </c>
      <c r="C519">
        <v>10.1</v>
      </c>
      <c r="D519">
        <f t="shared" si="8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>
      <c r="A521" t="s">
        <v>6</v>
      </c>
      <c r="B521">
        <v>2.69</v>
      </c>
      <c r="C521">
        <v>34.5</v>
      </c>
      <c r="D521">
        <f t="shared" si="8"/>
        <v>92.81</v>
      </c>
    </row>
    <row r="522" spans="1:4">
      <c r="A522" t="s">
        <v>35</v>
      </c>
      <c r="B522">
        <v>1.06</v>
      </c>
      <c r="C522">
        <v>25.2</v>
      </c>
      <c r="D522">
        <f t="shared" si="8"/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11</v>
      </c>
      <c r="B527">
        <v>3.23</v>
      </c>
      <c r="C527">
        <v>2.5</v>
      </c>
      <c r="D527">
        <f t="shared" si="8"/>
        <v>8.08</v>
      </c>
    </row>
    <row r="528" spans="1:4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21</v>
      </c>
      <c r="B530">
        <v>2.87</v>
      </c>
      <c r="C530">
        <v>39.1</v>
      </c>
      <c r="D530">
        <f t="shared" si="8"/>
        <v>112.22</v>
      </c>
    </row>
    <row r="531" spans="1:4">
      <c r="A531" t="s">
        <v>22</v>
      </c>
      <c r="B531">
        <v>2.63</v>
      </c>
      <c r="C531">
        <v>5.4</v>
      </c>
      <c r="D531">
        <f t="shared" si="8"/>
        <v>14.2</v>
      </c>
    </row>
    <row r="532" spans="1:4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25</v>
      </c>
      <c r="B533">
        <v>2.52</v>
      </c>
      <c r="C533">
        <v>24.5</v>
      </c>
      <c r="D533">
        <f t="shared" si="8"/>
        <v>61.74</v>
      </c>
    </row>
    <row r="534" spans="1:4">
      <c r="A534" t="s">
        <v>18</v>
      </c>
      <c r="B534">
        <v>0.76</v>
      </c>
      <c r="C534">
        <v>23.5</v>
      </c>
      <c r="D534">
        <f t="shared" si="8"/>
        <v>17.86</v>
      </c>
    </row>
    <row r="535" spans="1:4">
      <c r="A535" t="s">
        <v>23</v>
      </c>
      <c r="B535">
        <v>9.5</v>
      </c>
      <c r="C535">
        <v>33.5</v>
      </c>
      <c r="D535">
        <f t="shared" si="8"/>
        <v>318.25</v>
      </c>
    </row>
    <row r="536" spans="1:4">
      <c r="A536" t="s">
        <v>37</v>
      </c>
      <c r="B536">
        <v>1.51</v>
      </c>
      <c r="C536">
        <v>9.5</v>
      </c>
      <c r="D536">
        <f t="shared" si="8"/>
        <v>14.35</v>
      </c>
    </row>
    <row r="537" spans="1:4">
      <c r="A537" t="s">
        <v>37</v>
      </c>
      <c r="B537">
        <v>1.51</v>
      </c>
      <c r="C537">
        <v>22.8</v>
      </c>
      <c r="D537">
        <f t="shared" si="8"/>
        <v>34.43</v>
      </c>
    </row>
    <row r="538" spans="1:4">
      <c r="A538" t="s">
        <v>30</v>
      </c>
      <c r="B538">
        <v>1.28</v>
      </c>
      <c r="C538">
        <v>7.5</v>
      </c>
      <c r="D538">
        <f t="shared" si="8"/>
        <v>9.6</v>
      </c>
    </row>
    <row r="539" spans="1:4">
      <c r="A539" t="s">
        <v>16</v>
      </c>
      <c r="B539">
        <v>5.13</v>
      </c>
      <c r="C539">
        <v>31.8</v>
      </c>
      <c r="D539">
        <f t="shared" si="8"/>
        <v>163.13</v>
      </c>
    </row>
    <row r="540" spans="1:4">
      <c r="A540" t="s">
        <v>33</v>
      </c>
      <c r="B540">
        <v>1.26</v>
      </c>
      <c r="C540">
        <v>24.2</v>
      </c>
      <c r="D540">
        <f t="shared" si="8"/>
        <v>30.49</v>
      </c>
    </row>
    <row r="541" spans="1:4">
      <c r="A541" t="s">
        <v>22</v>
      </c>
      <c r="B541">
        <v>2.63</v>
      </c>
      <c r="C541">
        <v>11.7</v>
      </c>
      <c r="D541">
        <f t="shared" si="8"/>
        <v>30.77</v>
      </c>
    </row>
    <row r="542" spans="1:4">
      <c r="A542" t="s">
        <v>33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21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21</v>
      </c>
      <c r="B546">
        <v>2.87</v>
      </c>
      <c r="C546">
        <v>19.8</v>
      </c>
      <c r="D546">
        <f t="shared" si="8"/>
        <v>56.83</v>
      </c>
    </row>
    <row r="547" spans="1:4">
      <c r="A547" t="s">
        <v>15</v>
      </c>
      <c r="B547">
        <v>3.71</v>
      </c>
      <c r="C547">
        <v>28.9</v>
      </c>
      <c r="D547">
        <f t="shared" si="8"/>
        <v>107.22</v>
      </c>
    </row>
    <row r="548" spans="1:4">
      <c r="A548" t="s">
        <v>23</v>
      </c>
      <c r="B548">
        <v>9.5</v>
      </c>
      <c r="C548">
        <v>4.5</v>
      </c>
      <c r="D548">
        <f t="shared" si="8"/>
        <v>42.75</v>
      </c>
    </row>
    <row r="549" spans="1:4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26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36</v>
      </c>
      <c r="B555">
        <v>1.89</v>
      </c>
      <c r="C555">
        <v>23.6</v>
      </c>
      <c r="D555">
        <f t="shared" si="8"/>
        <v>44.6</v>
      </c>
    </row>
    <row r="556" spans="1:4">
      <c r="A556" t="s">
        <v>31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25</v>
      </c>
      <c r="B558">
        <v>2.52</v>
      </c>
      <c r="C558">
        <v>31.5</v>
      </c>
      <c r="D558">
        <f t="shared" si="8"/>
        <v>79.38</v>
      </c>
    </row>
    <row r="559" spans="1:4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11</v>
      </c>
      <c r="B560">
        <v>3.23</v>
      </c>
      <c r="C560">
        <v>26.7</v>
      </c>
      <c r="D560">
        <f t="shared" si="8"/>
        <v>86.24</v>
      </c>
    </row>
    <row r="561" spans="1:4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34</v>
      </c>
      <c r="B562">
        <v>1.4</v>
      </c>
      <c r="C562">
        <v>10.1</v>
      </c>
      <c r="D562">
        <f t="shared" si="8"/>
        <v>14.14</v>
      </c>
    </row>
    <row r="563" spans="1:4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29</v>
      </c>
      <c r="B564">
        <v>1.34</v>
      </c>
      <c r="C564">
        <v>7.2</v>
      </c>
      <c r="D564">
        <f t="shared" si="8"/>
        <v>9.65</v>
      </c>
    </row>
    <row r="565" spans="1:4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30</v>
      </c>
      <c r="B566">
        <v>1.28</v>
      </c>
      <c r="C566">
        <v>9</v>
      </c>
      <c r="D566">
        <f t="shared" si="8"/>
        <v>11.52</v>
      </c>
    </row>
    <row r="567" spans="1:4">
      <c r="A567" t="s">
        <v>34</v>
      </c>
      <c r="B567">
        <v>1.4</v>
      </c>
      <c r="C567">
        <v>20.6</v>
      </c>
      <c r="D567">
        <f t="shared" si="8"/>
        <v>28.84</v>
      </c>
    </row>
    <row r="568" spans="1:4">
      <c r="A568" t="s">
        <v>29</v>
      </c>
      <c r="B568">
        <v>1.34</v>
      </c>
      <c r="C568">
        <v>26.1</v>
      </c>
      <c r="D568">
        <f t="shared" si="8"/>
        <v>34.97</v>
      </c>
    </row>
    <row r="569" spans="1:4">
      <c r="A569" t="s">
        <v>21</v>
      </c>
      <c r="B569">
        <v>2.87</v>
      </c>
      <c r="C569">
        <v>34.9</v>
      </c>
      <c r="D569">
        <f t="shared" si="8"/>
        <v>100.16</v>
      </c>
    </row>
    <row r="570" spans="1:4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9</v>
      </c>
      <c r="B571">
        <v>2.27</v>
      </c>
      <c r="C571">
        <v>33.9</v>
      </c>
      <c r="D571">
        <f t="shared" si="8"/>
        <v>76.95</v>
      </c>
    </row>
    <row r="572" spans="1:4">
      <c r="A572" t="s">
        <v>21</v>
      </c>
      <c r="B572">
        <v>2.87</v>
      </c>
      <c r="C572">
        <v>27.7</v>
      </c>
      <c r="D572">
        <f t="shared" si="8"/>
        <v>79.5</v>
      </c>
    </row>
    <row r="573" spans="1:4">
      <c r="A573" t="s">
        <v>8</v>
      </c>
      <c r="B573">
        <v>1.19</v>
      </c>
      <c r="C573">
        <v>0.5</v>
      </c>
      <c r="D573">
        <f t="shared" si="8"/>
        <v>0.6</v>
      </c>
    </row>
    <row r="574" spans="1:4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23</v>
      </c>
      <c r="B575">
        <v>9.5</v>
      </c>
      <c r="C575">
        <v>26.3</v>
      </c>
      <c r="D575">
        <f t="shared" si="8"/>
        <v>249.85</v>
      </c>
    </row>
    <row r="576" spans="1:4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25</v>
      </c>
      <c r="B577">
        <v>2.52</v>
      </c>
      <c r="C577">
        <v>17.5</v>
      </c>
      <c r="D577">
        <f t="shared" si="8"/>
        <v>44.1</v>
      </c>
    </row>
    <row r="578" spans="1:4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>
      <c r="A580" t="s">
        <v>32</v>
      </c>
      <c r="B580">
        <v>1.88</v>
      </c>
      <c r="C580">
        <v>22.6</v>
      </c>
      <c r="D580">
        <f t="shared" si="9"/>
        <v>42.49</v>
      </c>
    </row>
    <row r="581" spans="1:4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9"/>
        <v>44.39</v>
      </c>
    </row>
    <row r="584" spans="1:4">
      <c r="A584" t="s">
        <v>36</v>
      </c>
      <c r="B584">
        <v>1.89</v>
      </c>
      <c r="C584">
        <v>22.2</v>
      </c>
      <c r="D584">
        <f t="shared" si="9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>
      <c r="A586" t="s">
        <v>20</v>
      </c>
      <c r="B586">
        <v>0.8</v>
      </c>
      <c r="C586">
        <v>34</v>
      </c>
      <c r="D586">
        <f t="shared" si="9"/>
        <v>27.2</v>
      </c>
    </row>
    <row r="587" spans="1:4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23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14</v>
      </c>
      <c r="B593">
        <v>1.07</v>
      </c>
      <c r="C593">
        <v>39.1</v>
      </c>
      <c r="D593">
        <f t="shared" si="9"/>
        <v>41.84</v>
      </c>
    </row>
    <row r="594" spans="1:4">
      <c r="A594" t="s">
        <v>13</v>
      </c>
      <c r="B594">
        <v>4.12</v>
      </c>
      <c r="C594">
        <v>14.8</v>
      </c>
      <c r="D594">
        <f t="shared" si="9"/>
        <v>60.98</v>
      </c>
    </row>
    <row r="595" spans="1:4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34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8</v>
      </c>
      <c r="B599">
        <v>1.19</v>
      </c>
      <c r="C599">
        <v>6.2</v>
      </c>
      <c r="D599">
        <f t="shared" si="9"/>
        <v>7.38</v>
      </c>
    </row>
    <row r="600" spans="1:4">
      <c r="A600" t="s">
        <v>8</v>
      </c>
      <c r="B600">
        <v>1.19</v>
      </c>
      <c r="C600">
        <v>23.6</v>
      </c>
      <c r="D600">
        <f t="shared" si="9"/>
        <v>28.08</v>
      </c>
    </row>
    <row r="601" spans="1:4">
      <c r="A601" t="s">
        <v>18</v>
      </c>
      <c r="B601">
        <v>0.76</v>
      </c>
      <c r="C601">
        <v>17.2</v>
      </c>
      <c r="D601">
        <f t="shared" si="9"/>
        <v>13.07</v>
      </c>
    </row>
    <row r="602" spans="1:4">
      <c r="A602" t="s">
        <v>32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32</v>
      </c>
      <c r="B604">
        <v>1.88</v>
      </c>
      <c r="C604">
        <v>29.4</v>
      </c>
      <c r="D604">
        <f t="shared" si="9"/>
        <v>55.27</v>
      </c>
    </row>
    <row r="605" spans="1:4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17</v>
      </c>
      <c r="B612">
        <v>1.07</v>
      </c>
      <c r="C612">
        <v>9.5</v>
      </c>
      <c r="D612">
        <f t="shared" si="9"/>
        <v>10.17</v>
      </c>
    </row>
    <row r="613" spans="1:4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34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14</v>
      </c>
      <c r="B619">
        <v>1.07</v>
      </c>
      <c r="C619">
        <v>2.5</v>
      </c>
      <c r="D619">
        <f t="shared" si="9"/>
        <v>2.68</v>
      </c>
    </row>
    <row r="620" spans="1:4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13</v>
      </c>
      <c r="B623">
        <v>4.12</v>
      </c>
      <c r="C623">
        <v>28.3</v>
      </c>
      <c r="D623">
        <f t="shared" si="9"/>
        <v>116.6</v>
      </c>
    </row>
    <row r="624" spans="1:4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23</v>
      </c>
      <c r="B625">
        <v>9.5</v>
      </c>
      <c r="C625">
        <v>39.6</v>
      </c>
      <c r="D625">
        <f t="shared" si="9"/>
        <v>376.2</v>
      </c>
    </row>
    <row r="626" spans="1:4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27</v>
      </c>
      <c r="B627">
        <v>0.78</v>
      </c>
      <c r="C627">
        <v>12.6</v>
      </c>
      <c r="D627">
        <f t="shared" si="9"/>
        <v>9.83</v>
      </c>
    </row>
    <row r="628" spans="1:4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31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34</v>
      </c>
      <c r="B631">
        <v>1.4</v>
      </c>
      <c r="C631">
        <v>4.2</v>
      </c>
      <c r="D631">
        <f t="shared" si="9"/>
        <v>5.88</v>
      </c>
    </row>
    <row r="632" spans="1:4">
      <c r="A632" t="s">
        <v>20</v>
      </c>
      <c r="B632">
        <v>0.8</v>
      </c>
      <c r="C632">
        <v>3.8</v>
      </c>
      <c r="D632">
        <f t="shared" si="9"/>
        <v>3.04</v>
      </c>
    </row>
    <row r="633" spans="1:4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22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>
      <c r="A645" t="s">
        <v>25</v>
      </c>
      <c r="B645">
        <v>2.52</v>
      </c>
      <c r="C645">
        <v>3.3</v>
      </c>
      <c r="D645">
        <f t="shared" si="10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>
      <c r="A647" t="s">
        <v>11</v>
      </c>
      <c r="B647">
        <v>3.23</v>
      </c>
      <c r="C647">
        <v>19.5</v>
      </c>
      <c r="D647">
        <f t="shared" si="10"/>
        <v>62.99</v>
      </c>
    </row>
    <row r="648" spans="1:4">
      <c r="A648" t="s">
        <v>32</v>
      </c>
      <c r="B648">
        <v>1.88</v>
      </c>
      <c r="C648">
        <v>1.7</v>
      </c>
      <c r="D648">
        <f t="shared" si="10"/>
        <v>3.2</v>
      </c>
    </row>
    <row r="649" spans="1:4">
      <c r="A649" t="s">
        <v>16</v>
      </c>
      <c r="B649">
        <v>5.13</v>
      </c>
      <c r="C649">
        <v>0.9</v>
      </c>
      <c r="D649">
        <f t="shared" si="10"/>
        <v>4.62</v>
      </c>
    </row>
    <row r="650" spans="1:4">
      <c r="A650" t="s">
        <v>4</v>
      </c>
      <c r="B650">
        <v>0.86</v>
      </c>
      <c r="C650">
        <v>15.6</v>
      </c>
      <c r="D650">
        <f t="shared" si="10"/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34</v>
      </c>
      <c r="B652">
        <v>1.4</v>
      </c>
      <c r="C652">
        <v>35.5</v>
      </c>
      <c r="D652">
        <f t="shared" si="10"/>
        <v>49.7</v>
      </c>
    </row>
    <row r="653" spans="1:4">
      <c r="A653" t="s">
        <v>15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30</v>
      </c>
      <c r="B661">
        <v>1.28</v>
      </c>
      <c r="C661">
        <v>36.9</v>
      </c>
      <c r="D661">
        <f t="shared" si="10"/>
        <v>47.23</v>
      </c>
    </row>
    <row r="662" spans="1:4">
      <c r="A662" t="s">
        <v>14</v>
      </c>
      <c r="B662">
        <v>1.07</v>
      </c>
      <c r="C662">
        <v>31.1</v>
      </c>
      <c r="D662">
        <f t="shared" si="10"/>
        <v>33.28</v>
      </c>
    </row>
    <row r="663" spans="1:4">
      <c r="A663" t="s">
        <v>32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27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15</v>
      </c>
      <c r="B675">
        <v>3.71</v>
      </c>
      <c r="C675">
        <v>11.6</v>
      </c>
      <c r="D675">
        <f t="shared" si="10"/>
        <v>43.04</v>
      </c>
    </row>
    <row r="676" spans="1:4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33</v>
      </c>
      <c r="B677">
        <v>1.26</v>
      </c>
      <c r="C677">
        <v>6.4</v>
      </c>
      <c r="D677">
        <f t="shared" si="10"/>
        <v>8.06</v>
      </c>
    </row>
    <row r="678" spans="1:4">
      <c r="A678" t="s">
        <v>31</v>
      </c>
      <c r="B678">
        <v>0.86</v>
      </c>
      <c r="C678">
        <v>31.8</v>
      </c>
      <c r="D678">
        <f t="shared" si="10"/>
        <v>27.35</v>
      </c>
    </row>
    <row r="679" spans="1:4">
      <c r="A679" t="s">
        <v>21</v>
      </c>
      <c r="B679">
        <v>2.87</v>
      </c>
      <c r="C679">
        <v>17.3</v>
      </c>
      <c r="D679">
        <f t="shared" si="10"/>
        <v>49.65</v>
      </c>
    </row>
    <row r="680" spans="1:4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8</v>
      </c>
      <c r="B681">
        <v>1.19</v>
      </c>
      <c r="C681">
        <v>11.4</v>
      </c>
      <c r="D681">
        <f t="shared" si="10"/>
        <v>13.57</v>
      </c>
    </row>
    <row r="682" spans="1:4">
      <c r="A682" t="s">
        <v>29</v>
      </c>
      <c r="B682">
        <v>1.34</v>
      </c>
      <c r="C682">
        <v>12.1</v>
      </c>
      <c r="D682">
        <f t="shared" si="10"/>
        <v>16.21</v>
      </c>
    </row>
    <row r="683" spans="1:4">
      <c r="A683" t="s">
        <v>23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18</v>
      </c>
      <c r="B688">
        <v>0.76</v>
      </c>
      <c r="C688">
        <v>13.6</v>
      </c>
      <c r="D688">
        <f t="shared" si="10"/>
        <v>10.34</v>
      </c>
    </row>
    <row r="689" spans="1:4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11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13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30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11</v>
      </c>
      <c r="B697">
        <v>3.23</v>
      </c>
      <c r="C697">
        <v>22.8</v>
      </c>
      <c r="D697">
        <f t="shared" si="10"/>
        <v>73.64</v>
      </c>
    </row>
    <row r="698" spans="1:4">
      <c r="A698" t="s">
        <v>8</v>
      </c>
      <c r="B698">
        <v>1.19</v>
      </c>
      <c r="C698">
        <v>3</v>
      </c>
      <c r="D698">
        <f t="shared" si="10"/>
        <v>3.57</v>
      </c>
    </row>
    <row r="699" spans="1:4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21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12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>
      <c r="A713" t="s">
        <v>17</v>
      </c>
      <c r="B713">
        <v>1.07</v>
      </c>
      <c r="C713">
        <v>8</v>
      </c>
      <c r="D713">
        <f t="shared" si="11"/>
        <v>8.56</v>
      </c>
    </row>
    <row r="714" spans="1:4">
      <c r="A714" t="s">
        <v>35</v>
      </c>
      <c r="B714">
        <v>1.06</v>
      </c>
      <c r="C714">
        <v>2.9</v>
      </c>
      <c r="D714">
        <f t="shared" si="11"/>
        <v>3.07</v>
      </c>
    </row>
    <row r="715" spans="1:4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12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18</v>
      </c>
      <c r="B718">
        <v>0.76</v>
      </c>
      <c r="C718">
        <v>29.4</v>
      </c>
      <c r="D718">
        <f t="shared" si="11"/>
        <v>22.34</v>
      </c>
    </row>
    <row r="719" spans="1:4">
      <c r="A719" t="s">
        <v>31</v>
      </c>
      <c r="B719">
        <v>0.86</v>
      </c>
      <c r="C719">
        <v>20.7</v>
      </c>
      <c r="D719">
        <f t="shared" si="11"/>
        <v>17.8</v>
      </c>
    </row>
    <row r="720" spans="1:4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11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34</v>
      </c>
      <c r="B723">
        <v>1.4</v>
      </c>
      <c r="C723">
        <v>6.5</v>
      </c>
      <c r="D723">
        <f t="shared" si="11"/>
        <v>9.1</v>
      </c>
    </row>
    <row r="724" spans="1:4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35</v>
      </c>
      <c r="B726">
        <v>1.06</v>
      </c>
      <c r="C726">
        <v>0.5</v>
      </c>
      <c r="D726">
        <f t="shared" si="11"/>
        <v>0.53</v>
      </c>
    </row>
    <row r="727" spans="1:4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12</v>
      </c>
      <c r="B732">
        <v>3.07</v>
      </c>
      <c r="C732">
        <v>11.5</v>
      </c>
      <c r="D732">
        <f t="shared" si="11"/>
        <v>35.31</v>
      </c>
    </row>
    <row r="733" spans="1:4">
      <c r="A733" t="s">
        <v>17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37</v>
      </c>
      <c r="B735">
        <v>1.51</v>
      </c>
      <c r="C735">
        <v>32</v>
      </c>
      <c r="D735">
        <f t="shared" si="11"/>
        <v>48.32</v>
      </c>
    </row>
    <row r="736" spans="1:4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>
      <c r="A737" t="s">
        <v>30</v>
      </c>
      <c r="B737">
        <v>1.28</v>
      </c>
      <c r="C737">
        <v>14.4</v>
      </c>
      <c r="D737">
        <f t="shared" si="11"/>
        <v>18.43</v>
      </c>
    </row>
    <row r="738" spans="1:4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24</v>
      </c>
      <c r="B740">
        <v>1.88</v>
      </c>
      <c r="C740">
        <v>17.7</v>
      </c>
      <c r="D740">
        <f t="shared" si="11"/>
        <v>33.28</v>
      </c>
    </row>
    <row r="741" spans="1:4">
      <c r="A741" t="s">
        <v>8</v>
      </c>
      <c r="B741">
        <v>1.19</v>
      </c>
      <c r="C741">
        <v>7</v>
      </c>
      <c r="D741">
        <f t="shared" si="11"/>
        <v>8.33</v>
      </c>
    </row>
    <row r="742" spans="1:4">
      <c r="A742" t="s">
        <v>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8</v>
      </c>
      <c r="B745">
        <v>1.19</v>
      </c>
      <c r="C745">
        <v>19.399999999999999</v>
      </c>
      <c r="D745">
        <f t="shared" si="11"/>
        <v>23.09</v>
      </c>
    </row>
    <row r="746" spans="1:4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17</v>
      </c>
      <c r="B748">
        <v>1.07</v>
      </c>
      <c r="C748">
        <v>24.3</v>
      </c>
      <c r="D748">
        <f t="shared" si="11"/>
        <v>26</v>
      </c>
    </row>
    <row r="749" spans="1:4">
      <c r="A749" t="s">
        <v>31</v>
      </c>
      <c r="B749">
        <v>0.86</v>
      </c>
      <c r="C749">
        <v>13.5</v>
      </c>
      <c r="D749">
        <f t="shared" si="11"/>
        <v>11.61</v>
      </c>
    </row>
    <row r="750" spans="1:4">
      <c r="A750" t="s">
        <v>31</v>
      </c>
      <c r="B750">
        <v>0.86</v>
      </c>
      <c r="C750">
        <v>0.5</v>
      </c>
      <c r="D750">
        <f t="shared" si="11"/>
        <v>0.43</v>
      </c>
    </row>
    <row r="751" spans="1:4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11</v>
      </c>
      <c r="B752">
        <v>3.23</v>
      </c>
      <c r="C752">
        <v>8.6</v>
      </c>
      <c r="D752">
        <f t="shared" si="11"/>
        <v>27.78</v>
      </c>
    </row>
    <row r="753" spans="1:4">
      <c r="A753" t="s">
        <v>32</v>
      </c>
      <c r="B753">
        <v>1.88</v>
      </c>
      <c r="C753">
        <v>15.5</v>
      </c>
      <c r="D753">
        <f t="shared" si="11"/>
        <v>29.14</v>
      </c>
    </row>
    <row r="754" spans="1:4">
      <c r="A754" t="s">
        <v>24</v>
      </c>
      <c r="B754">
        <v>1.88</v>
      </c>
      <c r="C754">
        <v>12.1</v>
      </c>
      <c r="D754">
        <f t="shared" si="11"/>
        <v>22.75</v>
      </c>
    </row>
    <row r="755" spans="1:4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11</v>
      </c>
      <c r="B756">
        <v>3.23</v>
      </c>
      <c r="C756">
        <v>12.1</v>
      </c>
      <c r="D756">
        <f t="shared" si="11"/>
        <v>39.08</v>
      </c>
    </row>
    <row r="757" spans="1:4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25</v>
      </c>
      <c r="B759">
        <v>2.52</v>
      </c>
      <c r="C759">
        <v>18.7</v>
      </c>
      <c r="D759">
        <f t="shared" si="11"/>
        <v>47.12</v>
      </c>
    </row>
    <row r="760" spans="1:4">
      <c r="A760" t="s">
        <v>29</v>
      </c>
      <c r="B760">
        <v>1.34</v>
      </c>
      <c r="C760">
        <v>10.8</v>
      </c>
      <c r="D760">
        <f t="shared" si="11"/>
        <v>14.47</v>
      </c>
    </row>
    <row r="761" spans="1:4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9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11</v>
      </c>
      <c r="B768">
        <v>3.23</v>
      </c>
      <c r="C768">
        <v>11.7</v>
      </c>
      <c r="D768">
        <f t="shared" si="11"/>
        <v>37.79</v>
      </c>
    </row>
    <row r="769" spans="1:4">
      <c r="A769" t="s">
        <v>26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>
      <c r="A771" t="s">
        <v>43</v>
      </c>
      <c r="B771">
        <v>1.42</v>
      </c>
      <c r="C771">
        <v>38.5</v>
      </c>
      <c r="D771">
        <f t="shared" si="12"/>
        <v>54.67</v>
      </c>
    </row>
    <row r="772" spans="1:4">
      <c r="A772" t="s">
        <v>26</v>
      </c>
      <c r="B772">
        <v>3.16</v>
      </c>
      <c r="C772">
        <v>17.3</v>
      </c>
      <c r="D772">
        <f t="shared" si="12"/>
        <v>54.67</v>
      </c>
    </row>
    <row r="773" spans="1:4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>
      <c r="A774" t="s">
        <v>8</v>
      </c>
      <c r="B774">
        <v>1.19</v>
      </c>
      <c r="C774">
        <v>24.5</v>
      </c>
      <c r="D774">
        <f t="shared" si="12"/>
        <v>29.16</v>
      </c>
    </row>
    <row r="775" spans="1:4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>
      <c r="A776" t="s">
        <v>11</v>
      </c>
      <c r="B776">
        <v>3.23</v>
      </c>
      <c r="C776">
        <v>29</v>
      </c>
      <c r="D776">
        <f t="shared" si="12"/>
        <v>93.67</v>
      </c>
    </row>
    <row r="777" spans="1:4">
      <c r="A777" t="s">
        <v>24</v>
      </c>
      <c r="B777">
        <v>1.88</v>
      </c>
      <c r="C777">
        <v>29</v>
      </c>
      <c r="D777">
        <f t="shared" si="12"/>
        <v>54.52</v>
      </c>
    </row>
    <row r="778" spans="1:4">
      <c r="A778" t="s">
        <v>8</v>
      </c>
      <c r="B778">
        <v>1.19</v>
      </c>
      <c r="C778">
        <v>18</v>
      </c>
      <c r="D778">
        <f t="shared" si="12"/>
        <v>21.42</v>
      </c>
    </row>
    <row r="779" spans="1:4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23</v>
      </c>
      <c r="B783">
        <v>9.5</v>
      </c>
      <c r="C783">
        <v>37.9</v>
      </c>
      <c r="D783">
        <f t="shared" si="12"/>
        <v>360.05</v>
      </c>
    </row>
    <row r="784" spans="1:4">
      <c r="A784" t="s">
        <v>29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32</v>
      </c>
      <c r="B786">
        <v>1.88</v>
      </c>
      <c r="C786">
        <v>23.5</v>
      </c>
      <c r="D786">
        <f t="shared" si="12"/>
        <v>44.18</v>
      </c>
    </row>
    <row r="787" spans="1:4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9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29</v>
      </c>
      <c r="B790">
        <v>1.34</v>
      </c>
      <c r="C790">
        <v>0.5</v>
      </c>
      <c r="D790">
        <f t="shared" si="12"/>
        <v>0.67</v>
      </c>
    </row>
    <row r="791" spans="1:4">
      <c r="A791" t="s">
        <v>16</v>
      </c>
      <c r="B791">
        <v>5.13</v>
      </c>
      <c r="C791">
        <v>10.9</v>
      </c>
      <c r="D791">
        <f t="shared" si="12"/>
        <v>55.92</v>
      </c>
    </row>
    <row r="792" spans="1:4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>
      <c r="A793" t="s">
        <v>36</v>
      </c>
      <c r="B793">
        <v>1.89</v>
      </c>
      <c r="C793">
        <v>29.5</v>
      </c>
      <c r="D793">
        <f t="shared" si="12"/>
        <v>55.76</v>
      </c>
    </row>
    <row r="794" spans="1:4">
      <c r="A794" t="s">
        <v>27</v>
      </c>
      <c r="B794">
        <v>0.78</v>
      </c>
      <c r="C794">
        <v>39.1</v>
      </c>
      <c r="D794">
        <f t="shared" si="12"/>
        <v>30.5</v>
      </c>
    </row>
    <row r="795" spans="1:4">
      <c r="A795" t="s">
        <v>9</v>
      </c>
      <c r="B795">
        <v>2.27</v>
      </c>
      <c r="C795">
        <v>25.2</v>
      </c>
      <c r="D795">
        <f t="shared" si="12"/>
        <v>57.2</v>
      </c>
    </row>
    <row r="796" spans="1:4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12</v>
      </c>
      <c r="B797">
        <v>3.07</v>
      </c>
      <c r="C797">
        <v>35.799999999999997</v>
      </c>
      <c r="D797">
        <f t="shared" si="12"/>
        <v>109.91</v>
      </c>
    </row>
    <row r="798" spans="1:4">
      <c r="A798" t="s">
        <v>15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33</v>
      </c>
      <c r="B801">
        <v>1.26</v>
      </c>
      <c r="C801">
        <v>13.6</v>
      </c>
      <c r="D801">
        <f t="shared" si="12"/>
        <v>17.14</v>
      </c>
    </row>
    <row r="802" spans="1:4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16</v>
      </c>
      <c r="B805">
        <v>5.13</v>
      </c>
      <c r="C805">
        <v>20.8</v>
      </c>
      <c r="D805">
        <f t="shared" si="12"/>
        <v>106.7</v>
      </c>
    </row>
    <row r="806" spans="1:4">
      <c r="A806" t="s">
        <v>29</v>
      </c>
      <c r="B806">
        <v>1.34</v>
      </c>
      <c r="C806">
        <v>31.5</v>
      </c>
      <c r="D806">
        <f t="shared" si="12"/>
        <v>42.21</v>
      </c>
    </row>
    <row r="807" spans="1:4">
      <c r="A807" t="s">
        <v>15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32</v>
      </c>
      <c r="B809">
        <v>1.88</v>
      </c>
      <c r="C809">
        <v>6</v>
      </c>
      <c r="D809">
        <f t="shared" si="12"/>
        <v>11.28</v>
      </c>
    </row>
    <row r="810" spans="1:4">
      <c r="A810" t="s">
        <v>20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20</v>
      </c>
      <c r="B812">
        <v>0.8</v>
      </c>
      <c r="C812">
        <v>24.1</v>
      </c>
      <c r="D812">
        <f t="shared" si="12"/>
        <v>19.28</v>
      </c>
    </row>
    <row r="813" spans="1:4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27</v>
      </c>
      <c r="B814">
        <v>0.78</v>
      </c>
      <c r="C814">
        <v>0.9</v>
      </c>
      <c r="D814">
        <f t="shared" si="12"/>
        <v>0.7</v>
      </c>
    </row>
    <row r="815" spans="1:4">
      <c r="A815" t="s">
        <v>35</v>
      </c>
      <c r="B815">
        <v>1.06</v>
      </c>
      <c r="C815">
        <v>28.8</v>
      </c>
      <c r="D815">
        <f t="shared" si="12"/>
        <v>30.53</v>
      </c>
    </row>
    <row r="816" spans="1:4">
      <c r="A816" t="s">
        <v>9</v>
      </c>
      <c r="B816">
        <v>2.27</v>
      </c>
      <c r="C816">
        <v>7.7</v>
      </c>
      <c r="D816">
        <f t="shared" si="12"/>
        <v>17.48</v>
      </c>
    </row>
    <row r="817" spans="1:4">
      <c r="A817" t="s">
        <v>29</v>
      </c>
      <c r="B817">
        <v>1.34</v>
      </c>
      <c r="C817">
        <v>19.3</v>
      </c>
      <c r="D817">
        <f t="shared" si="12"/>
        <v>25.86</v>
      </c>
    </row>
    <row r="818" spans="1:4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12</v>
      </c>
      <c r="B826">
        <v>3.07</v>
      </c>
      <c r="C826">
        <v>10.6</v>
      </c>
      <c r="D826">
        <f t="shared" si="12"/>
        <v>32.54</v>
      </c>
    </row>
    <row r="827" spans="1:4">
      <c r="A827" t="s">
        <v>15</v>
      </c>
      <c r="B827">
        <v>3.71</v>
      </c>
      <c r="C827">
        <v>5</v>
      </c>
      <c r="D827">
        <f t="shared" si="12"/>
        <v>18.55</v>
      </c>
    </row>
    <row r="828" spans="1:4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20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>
      <c r="A835" t="s">
        <v>37</v>
      </c>
      <c r="B835">
        <v>1.51</v>
      </c>
      <c r="C835">
        <v>28.4</v>
      </c>
      <c r="D835">
        <f t="shared" si="13"/>
        <v>42.88</v>
      </c>
    </row>
    <row r="836" spans="1:4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>
      <c r="A837" t="s">
        <v>36</v>
      </c>
      <c r="B837">
        <v>1.89</v>
      </c>
      <c r="C837">
        <v>23.2</v>
      </c>
      <c r="D837">
        <f t="shared" si="13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>
      <c r="A839" t="s">
        <v>7</v>
      </c>
      <c r="B839">
        <v>0.66</v>
      </c>
      <c r="C839">
        <v>1.6</v>
      </c>
      <c r="D839">
        <f t="shared" si="13"/>
        <v>1.06</v>
      </c>
    </row>
    <row r="840" spans="1:4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>
      <c r="A841" t="s">
        <v>17</v>
      </c>
      <c r="B841">
        <v>1.07</v>
      </c>
      <c r="C841">
        <v>24.3</v>
      </c>
      <c r="D841">
        <f t="shared" si="13"/>
        <v>26</v>
      </c>
    </row>
    <row r="842" spans="1:4">
      <c r="A842" t="s">
        <v>36</v>
      </c>
      <c r="B842">
        <v>1.89</v>
      </c>
      <c r="C842">
        <v>15.3</v>
      </c>
      <c r="D842">
        <f t="shared" si="13"/>
        <v>28.92</v>
      </c>
    </row>
    <row r="843" spans="1:4">
      <c r="A843" t="s">
        <v>12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22</v>
      </c>
      <c r="B845">
        <v>2.63</v>
      </c>
      <c r="C845">
        <v>31</v>
      </c>
      <c r="D845">
        <f t="shared" si="13"/>
        <v>81.53</v>
      </c>
    </row>
    <row r="846" spans="1:4">
      <c r="A846" t="s">
        <v>34</v>
      </c>
      <c r="B846">
        <v>1.4</v>
      </c>
      <c r="C846">
        <v>1.3</v>
      </c>
      <c r="D846">
        <f t="shared" si="13"/>
        <v>1.82</v>
      </c>
    </row>
    <row r="847" spans="1:4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>
      <c r="A850" t="s">
        <v>15</v>
      </c>
      <c r="B850">
        <v>3.71</v>
      </c>
      <c r="C850">
        <v>7.2</v>
      </c>
      <c r="D850">
        <f t="shared" si="13"/>
        <v>26.71</v>
      </c>
    </row>
    <row r="851" spans="1:4">
      <c r="A851" t="s">
        <v>35</v>
      </c>
      <c r="B851">
        <v>1.06</v>
      </c>
      <c r="C851">
        <v>38.1</v>
      </c>
      <c r="D851">
        <f t="shared" si="13"/>
        <v>40.39</v>
      </c>
    </row>
    <row r="852" spans="1:4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27</v>
      </c>
      <c r="B854">
        <v>0.78</v>
      </c>
      <c r="C854">
        <v>4.2</v>
      </c>
      <c r="D854">
        <f t="shared" si="13"/>
        <v>3.28</v>
      </c>
    </row>
    <row r="855" spans="1:4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29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32</v>
      </c>
      <c r="B870">
        <v>1.88</v>
      </c>
      <c r="C870">
        <v>14.7</v>
      </c>
      <c r="D870">
        <f t="shared" si="13"/>
        <v>27.64</v>
      </c>
    </row>
    <row r="871" spans="1:4">
      <c r="A871" t="s">
        <v>12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27</v>
      </c>
      <c r="B878">
        <v>0.78</v>
      </c>
      <c r="C878">
        <v>15</v>
      </c>
      <c r="D878">
        <f t="shared" si="13"/>
        <v>11.7</v>
      </c>
    </row>
    <row r="879" spans="1:4">
      <c r="A879" t="s">
        <v>29</v>
      </c>
      <c r="B879">
        <v>1.34</v>
      </c>
      <c r="C879">
        <v>28.3</v>
      </c>
      <c r="D879">
        <f t="shared" si="13"/>
        <v>37.92</v>
      </c>
    </row>
    <row r="880" spans="1:4">
      <c r="A880" t="s">
        <v>22</v>
      </c>
      <c r="B880">
        <v>2.63</v>
      </c>
      <c r="C880">
        <v>11.1</v>
      </c>
      <c r="D880">
        <f t="shared" si="13"/>
        <v>29.19</v>
      </c>
    </row>
    <row r="881" spans="1:4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11</v>
      </c>
      <c r="B882">
        <v>3.23</v>
      </c>
      <c r="C882">
        <v>15.3</v>
      </c>
      <c r="D882">
        <f t="shared" si="13"/>
        <v>49.42</v>
      </c>
    </row>
    <row r="883" spans="1:4">
      <c r="A883" t="s">
        <v>31</v>
      </c>
      <c r="B883">
        <v>0.86</v>
      </c>
      <c r="C883">
        <v>27</v>
      </c>
      <c r="D883">
        <f t="shared" si="13"/>
        <v>23.22</v>
      </c>
    </row>
    <row r="884" spans="1:4">
      <c r="A884" t="s">
        <v>26</v>
      </c>
      <c r="B884">
        <v>3.16</v>
      </c>
      <c r="C884">
        <v>1.8</v>
      </c>
      <c r="D884">
        <f t="shared" si="13"/>
        <v>5.69</v>
      </c>
    </row>
    <row r="885" spans="1:4">
      <c r="A885" t="s">
        <v>33</v>
      </c>
      <c r="B885">
        <v>1.26</v>
      </c>
      <c r="C885">
        <v>23.7</v>
      </c>
      <c r="D885">
        <f t="shared" si="13"/>
        <v>29.86</v>
      </c>
    </row>
    <row r="886" spans="1:4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33</v>
      </c>
      <c r="B887">
        <v>1.26</v>
      </c>
      <c r="C887">
        <v>14.1</v>
      </c>
      <c r="D887">
        <f t="shared" si="13"/>
        <v>17.77</v>
      </c>
    </row>
    <row r="888" spans="1:4">
      <c r="A888" t="s">
        <v>30</v>
      </c>
      <c r="B888">
        <v>1.28</v>
      </c>
      <c r="C888">
        <v>18.5</v>
      </c>
      <c r="D888">
        <f t="shared" si="13"/>
        <v>23.68</v>
      </c>
    </row>
    <row r="889" spans="1:4">
      <c r="A889" t="s">
        <v>36</v>
      </c>
      <c r="B889">
        <v>1.89</v>
      </c>
      <c r="C889">
        <v>8.6</v>
      </c>
      <c r="D889">
        <f t="shared" si="13"/>
        <v>16.25</v>
      </c>
    </row>
    <row r="890" spans="1:4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27</v>
      </c>
      <c r="B893">
        <v>0.78</v>
      </c>
      <c r="C893">
        <v>8.1</v>
      </c>
      <c r="D893">
        <f t="shared" si="13"/>
        <v>6.32</v>
      </c>
    </row>
    <row r="894" spans="1:4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17</v>
      </c>
      <c r="B895">
        <v>1.07</v>
      </c>
      <c r="C895">
        <v>7.7</v>
      </c>
      <c r="D895">
        <f t="shared" si="13"/>
        <v>8.24</v>
      </c>
    </row>
    <row r="896" spans="1:4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>
      <c r="A899" t="s">
        <v>18</v>
      </c>
      <c r="B899">
        <v>0.76</v>
      </c>
      <c r="C899">
        <v>33.9</v>
      </c>
      <c r="D899">
        <f t="shared" si="14"/>
        <v>25.76</v>
      </c>
    </row>
    <row r="900" spans="1:4">
      <c r="A900" t="s">
        <v>14</v>
      </c>
      <c r="B900">
        <v>1.07</v>
      </c>
      <c r="C900">
        <v>23.2</v>
      </c>
      <c r="D900">
        <f t="shared" si="14"/>
        <v>24.82</v>
      </c>
    </row>
    <row r="901" spans="1:4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4"/>
        <v>24.09</v>
      </c>
    </row>
    <row r="903" spans="1:4">
      <c r="A903" t="s">
        <v>37</v>
      </c>
      <c r="B903">
        <v>1.51</v>
      </c>
      <c r="C903">
        <v>24.1</v>
      </c>
      <c r="D903">
        <f t="shared" si="14"/>
        <v>36.39</v>
      </c>
    </row>
    <row r="904" spans="1:4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>
      <c r="A906" t="s">
        <v>15</v>
      </c>
      <c r="B906">
        <v>3.71</v>
      </c>
      <c r="C906">
        <v>15.9</v>
      </c>
      <c r="D906">
        <f t="shared" si="14"/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22</v>
      </c>
      <c r="B908">
        <v>2.63</v>
      </c>
      <c r="C908">
        <v>33.6</v>
      </c>
      <c r="D908">
        <f t="shared" si="14"/>
        <v>88.37</v>
      </c>
    </row>
    <row r="909" spans="1:4">
      <c r="A909" t="s">
        <v>26</v>
      </c>
      <c r="B909">
        <v>3.16</v>
      </c>
      <c r="C909">
        <v>24.8</v>
      </c>
      <c r="D909">
        <f t="shared" si="14"/>
        <v>78.37</v>
      </c>
    </row>
    <row r="910" spans="1:4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25</v>
      </c>
      <c r="B913">
        <v>2.52</v>
      </c>
      <c r="C913">
        <v>24</v>
      </c>
      <c r="D913">
        <f t="shared" si="14"/>
        <v>60.48</v>
      </c>
    </row>
    <row r="914" spans="1:4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32</v>
      </c>
      <c r="B917">
        <v>1.88</v>
      </c>
      <c r="C917">
        <v>1.8</v>
      </c>
      <c r="D917">
        <f t="shared" si="14"/>
        <v>3.38</v>
      </c>
    </row>
    <row r="918" spans="1:4">
      <c r="A918" t="s">
        <v>26</v>
      </c>
      <c r="B918">
        <v>3.16</v>
      </c>
      <c r="C918">
        <v>15.9</v>
      </c>
      <c r="D918">
        <f t="shared" si="14"/>
        <v>50.24</v>
      </c>
    </row>
    <row r="919" spans="1:4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12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22</v>
      </c>
      <c r="B921">
        <v>2.63</v>
      </c>
      <c r="C921">
        <v>7.7</v>
      </c>
      <c r="D921">
        <f t="shared" si="14"/>
        <v>20.25</v>
      </c>
    </row>
    <row r="922" spans="1:4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37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14</v>
      </c>
      <c r="B926">
        <v>1.07</v>
      </c>
      <c r="C926">
        <v>7.4</v>
      </c>
      <c r="D926">
        <f t="shared" si="14"/>
        <v>7.92</v>
      </c>
    </row>
    <row r="927" spans="1:4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23</v>
      </c>
      <c r="B931">
        <v>9.5</v>
      </c>
      <c r="C931">
        <v>33.1</v>
      </c>
      <c r="D931">
        <f t="shared" si="14"/>
        <v>314.45</v>
      </c>
    </row>
    <row r="932" spans="1:4">
      <c r="A932" t="s">
        <v>26</v>
      </c>
      <c r="B932">
        <v>3.16</v>
      </c>
      <c r="C932">
        <v>20.7</v>
      </c>
      <c r="D932">
        <f t="shared" si="14"/>
        <v>65.41</v>
      </c>
    </row>
    <row r="933" spans="1:4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18</v>
      </c>
      <c r="B934">
        <v>0.76</v>
      </c>
      <c r="C934">
        <v>28.2</v>
      </c>
      <c r="D934">
        <f t="shared" si="14"/>
        <v>21.43</v>
      </c>
    </row>
    <row r="935" spans="1:4">
      <c r="A935" t="s">
        <v>35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23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17</v>
      </c>
      <c r="B942">
        <v>1.07</v>
      </c>
      <c r="C942">
        <v>30.1</v>
      </c>
      <c r="D942">
        <f t="shared" si="14"/>
        <v>32.21</v>
      </c>
    </row>
    <row r="943" spans="1:4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36</v>
      </c>
      <c r="B946">
        <v>1.89</v>
      </c>
      <c r="C946">
        <v>32.1</v>
      </c>
      <c r="D946">
        <f t="shared" si="14"/>
        <v>60.67</v>
      </c>
    </row>
    <row r="947" spans="1:4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31</v>
      </c>
      <c r="B951">
        <v>0.86</v>
      </c>
      <c r="C951">
        <v>25.1</v>
      </c>
      <c r="D951">
        <f t="shared" si="14"/>
        <v>21.59</v>
      </c>
    </row>
    <row r="952" spans="1:4">
      <c r="A952" t="s">
        <v>23</v>
      </c>
      <c r="B952">
        <v>9.5</v>
      </c>
      <c r="C952">
        <v>12</v>
      </c>
      <c r="D952">
        <f t="shared" si="14"/>
        <v>114</v>
      </c>
    </row>
    <row r="953" spans="1:4">
      <c r="A953" t="s">
        <v>26</v>
      </c>
      <c r="B953">
        <v>3.16</v>
      </c>
      <c r="C953">
        <v>25.5</v>
      </c>
      <c r="D953">
        <f t="shared" si="14"/>
        <v>80.58</v>
      </c>
    </row>
    <row r="954" spans="1:4">
      <c r="A954" t="s">
        <v>29</v>
      </c>
      <c r="B954">
        <v>1.34</v>
      </c>
      <c r="C954">
        <v>20.5</v>
      </c>
      <c r="D954">
        <f t="shared" si="14"/>
        <v>27.47</v>
      </c>
    </row>
    <row r="955" spans="1:4">
      <c r="A955" t="s">
        <v>8</v>
      </c>
      <c r="B955">
        <v>1.19</v>
      </c>
      <c r="C955">
        <v>20.399999999999999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18</v>
      </c>
      <c r="B961">
        <v>0.76</v>
      </c>
      <c r="C961">
        <v>29.9</v>
      </c>
      <c r="D961">
        <f t="shared" si="14"/>
        <v>22.72</v>
      </c>
    </row>
    <row r="962" spans="1:4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>
      <c r="A963" t="s">
        <v>7</v>
      </c>
      <c r="B963">
        <v>0.66</v>
      </c>
      <c r="C963">
        <v>29.9</v>
      </c>
      <c r="D963">
        <f t="shared" si="15"/>
        <v>19.73</v>
      </c>
    </row>
    <row r="964" spans="1:4">
      <c r="A964" t="s">
        <v>36</v>
      </c>
      <c r="B964">
        <v>1.89</v>
      </c>
      <c r="C964">
        <v>26.1</v>
      </c>
      <c r="D964">
        <f t="shared" si="15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>
      <c r="A967" t="s">
        <v>33</v>
      </c>
      <c r="B967">
        <v>1.26</v>
      </c>
      <c r="C967">
        <v>23.8</v>
      </c>
      <c r="D967">
        <f t="shared" si="15"/>
        <v>29.99</v>
      </c>
    </row>
    <row r="968" spans="1:4">
      <c r="A968" t="s">
        <v>34</v>
      </c>
      <c r="B968">
        <v>1.4</v>
      </c>
      <c r="C968">
        <v>22.8</v>
      </c>
      <c r="D968">
        <f t="shared" si="15"/>
        <v>31.92</v>
      </c>
    </row>
    <row r="969" spans="1:4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>
      <c r="A970" t="s">
        <v>14</v>
      </c>
      <c r="B970">
        <v>1.07</v>
      </c>
      <c r="C970">
        <v>29.1</v>
      </c>
      <c r="D970">
        <f t="shared" si="15"/>
        <v>31.14</v>
      </c>
    </row>
    <row r="971" spans="1:4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24</v>
      </c>
      <c r="B973">
        <v>1.88</v>
      </c>
      <c r="C973">
        <v>11.6</v>
      </c>
      <c r="D973">
        <f t="shared" si="15"/>
        <v>21.81</v>
      </c>
    </row>
    <row r="974" spans="1:4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12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14</v>
      </c>
      <c r="B980">
        <v>1.07</v>
      </c>
      <c r="C980">
        <v>13.2</v>
      </c>
      <c r="D980">
        <f t="shared" si="15"/>
        <v>14.12</v>
      </c>
    </row>
    <row r="981" spans="1:4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25</v>
      </c>
      <c r="B982">
        <v>2.52</v>
      </c>
      <c r="C982">
        <v>8.6</v>
      </c>
      <c r="D982">
        <f t="shared" si="15"/>
        <v>21.67</v>
      </c>
    </row>
    <row r="983" spans="1:4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18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20</v>
      </c>
      <c r="B990">
        <v>0.8</v>
      </c>
      <c r="C990">
        <v>20.8</v>
      </c>
      <c r="D990">
        <f t="shared" si="15"/>
        <v>16.64</v>
      </c>
    </row>
    <row r="991" spans="1:4">
      <c r="A991" t="s">
        <v>17</v>
      </c>
      <c r="B991">
        <v>1.07</v>
      </c>
      <c r="C991">
        <v>24.8</v>
      </c>
      <c r="D991">
        <f t="shared" si="15"/>
        <v>26.54</v>
      </c>
    </row>
    <row r="992" spans="1:4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30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18</v>
      </c>
      <c r="B996">
        <v>0.76</v>
      </c>
      <c r="C996">
        <v>28.6</v>
      </c>
      <c r="D996">
        <f t="shared" si="15"/>
        <v>21.74</v>
      </c>
    </row>
    <row r="997" spans="1:4">
      <c r="A997" t="s">
        <v>37</v>
      </c>
      <c r="B997">
        <v>1.51</v>
      </c>
      <c r="C997">
        <v>12.6</v>
      </c>
      <c r="D997">
        <f t="shared" si="15"/>
        <v>19.03</v>
      </c>
    </row>
    <row r="998" spans="1:4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12</v>
      </c>
      <c r="B1004">
        <v>3.07</v>
      </c>
      <c r="C1004">
        <v>19.899999999999999</v>
      </c>
      <c r="D1004">
        <f t="shared" si="15"/>
        <v>61.09</v>
      </c>
    </row>
    <row r="1005" spans="1:4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20</v>
      </c>
      <c r="B1017">
        <v>0.8</v>
      </c>
      <c r="C1017">
        <v>15</v>
      </c>
      <c r="D1017">
        <f t="shared" si="15"/>
        <v>12</v>
      </c>
    </row>
    <row r="1018" spans="1:4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12</v>
      </c>
      <c r="B1020">
        <v>3.07</v>
      </c>
      <c r="C1020">
        <v>16</v>
      </c>
      <c r="D1020">
        <f t="shared" si="15"/>
        <v>49.12</v>
      </c>
    </row>
    <row r="1021" spans="1:4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12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12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20</v>
      </c>
      <c r="B1123">
        <v>0.8</v>
      </c>
      <c r="C1123">
        <v>10</v>
      </c>
      <c r="D1123">
        <f t="shared" si="17"/>
        <v>8</v>
      </c>
    </row>
    <row r="1124" spans="1:4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12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>
      <c r="A1236" t="s">
        <v>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>
      <c r="A1267" t="s">
        <v>12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8</v>
      </c>
      <c r="B1271">
        <v>1.19</v>
      </c>
      <c r="C1271">
        <v>3.9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>
      <c r="A1280" t="s">
        <v>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12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>
      <c r="A1350" t="s">
        <v>12</v>
      </c>
      <c r="B1350">
        <v>3.07</v>
      </c>
      <c r="C1350">
        <v>5.8000000000000007</v>
      </c>
      <c r="D1350">
        <f t="shared" si="21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12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12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8</v>
      </c>
      <c r="B1380">
        <v>1.19</v>
      </c>
      <c r="C1380">
        <v>8</v>
      </c>
      <c r="D1380">
        <f t="shared" si="21"/>
        <v>9.52</v>
      </c>
    </row>
    <row r="1381" spans="1:4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12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>
      <c r="A1419" t="s">
        <v>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23</v>
      </c>
      <c r="B1428">
        <v>9.5</v>
      </c>
      <c r="C1428">
        <v>2</v>
      </c>
      <c r="D1428">
        <f t="shared" si="22"/>
        <v>19</v>
      </c>
    </row>
    <row r="1429" spans="1:4">
      <c r="A1429" t="s">
        <v>12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>
      <c r="A1477" t="s">
        <v>40</v>
      </c>
      <c r="B1477">
        <v>1.29</v>
      </c>
      <c r="C1477">
        <v>39.299999999999997</v>
      </c>
      <c r="D1477">
        <f t="shared" si="23"/>
        <v>50.7</v>
      </c>
    </row>
    <row r="1478" spans="1:4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12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8</v>
      </c>
      <c r="B1493">
        <v>1.19</v>
      </c>
      <c r="C1493">
        <v>1.9</v>
      </c>
      <c r="D1493">
        <f t="shared" si="23"/>
        <v>2.2599999999999998</v>
      </c>
    </row>
    <row r="1494" spans="1:4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12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12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>
      <c r="A1522" t="s">
        <v>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12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4"/>
        <v>20.9</v>
      </c>
    </row>
    <row r="1542" spans="1:4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>
      <c r="A1545" t="s">
        <v>12</v>
      </c>
      <c r="B1545">
        <v>3.07</v>
      </c>
      <c r="C1545">
        <v>27</v>
      </c>
      <c r="D1545">
        <f t="shared" si="24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12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12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>
      <c r="A1599" t="s">
        <v>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>
      <c r="A1604" t="s">
        <v>35</v>
      </c>
      <c r="B1604">
        <v>1.06</v>
      </c>
      <c r="C1604">
        <v>5</v>
      </c>
      <c r="D1604">
        <f t="shared" si="25"/>
        <v>5.3</v>
      </c>
    </row>
    <row r="1605" spans="1:4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12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23</v>
      </c>
      <c r="B1658">
        <v>9.5</v>
      </c>
      <c r="C1658">
        <v>38</v>
      </c>
      <c r="D1658">
        <f t="shared" si="25"/>
        <v>361</v>
      </c>
    </row>
    <row r="1659" spans="1:4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>
      <c r="A1668" t="s">
        <v>12</v>
      </c>
      <c r="B1668">
        <v>3.07</v>
      </c>
      <c r="C1668">
        <v>4.8000000000000007</v>
      </c>
      <c r="D1668">
        <f t="shared" si="26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6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12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12</v>
      </c>
      <c r="B1696">
        <v>3.07</v>
      </c>
      <c r="C1696">
        <v>1.3</v>
      </c>
      <c r="D1696">
        <f t="shared" si="26"/>
        <v>3.99</v>
      </c>
    </row>
    <row r="1697" spans="1:4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23</v>
      </c>
      <c r="B1699">
        <v>9.5</v>
      </c>
      <c r="C1699">
        <v>10</v>
      </c>
      <c r="D1699">
        <f t="shared" si="26"/>
        <v>95</v>
      </c>
    </row>
    <row r="1700" spans="1:4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8</v>
      </c>
      <c r="B1705">
        <v>1.19</v>
      </c>
      <c r="C1705">
        <v>10.199999999999999</v>
      </c>
      <c r="D1705">
        <f t="shared" si="26"/>
        <v>12.14</v>
      </c>
    </row>
    <row r="1706" spans="1:4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12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>
      <c r="A1728" t="s">
        <v>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12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>
      <c r="A1732" t="s">
        <v>12</v>
      </c>
      <c r="B1732">
        <v>3.07</v>
      </c>
      <c r="C1732">
        <v>9.7000000000000011</v>
      </c>
      <c r="D1732">
        <f t="shared" si="27"/>
        <v>29.78</v>
      </c>
    </row>
    <row r="1733" spans="1:4">
      <c r="A1733" t="s">
        <v>8</v>
      </c>
      <c r="B1733">
        <v>1.19</v>
      </c>
      <c r="C1733">
        <v>2.9</v>
      </c>
      <c r="D1733">
        <f t="shared" si="27"/>
        <v>3.45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7"/>
        <v>26.96</v>
      </c>
    </row>
    <row r="1738" spans="1:4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12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8</v>
      </c>
      <c r="B1754">
        <v>1.19</v>
      </c>
      <c r="C1754">
        <v>8</v>
      </c>
      <c r="D1754">
        <f t="shared" si="27"/>
        <v>9.52</v>
      </c>
    </row>
    <row r="1755" spans="1:4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>
      <c r="A1802" t="s">
        <v>40</v>
      </c>
      <c r="B1802">
        <v>1.29</v>
      </c>
      <c r="C1802">
        <v>2.6</v>
      </c>
      <c r="D1802">
        <f t="shared" si="28"/>
        <v>3.35</v>
      </c>
    </row>
    <row r="1803" spans="1:4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>
      <c r="A1861" t="s">
        <v>20</v>
      </c>
      <c r="B1861">
        <v>0.8</v>
      </c>
      <c r="C1861">
        <v>1</v>
      </c>
      <c r="D1861">
        <f t="shared" si="29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23</v>
      </c>
      <c r="B1895">
        <v>9.5</v>
      </c>
      <c r="C1895">
        <v>28</v>
      </c>
      <c r="D1895">
        <f t="shared" si="29"/>
        <v>266</v>
      </c>
    </row>
    <row r="1896" spans="1:4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12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>
      <c r="A1927" t="s">
        <v>12</v>
      </c>
      <c r="B1927">
        <v>3.07</v>
      </c>
      <c r="C1927">
        <v>19.3</v>
      </c>
      <c r="D1927">
        <f t="shared" si="30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23</v>
      </c>
      <c r="B1983">
        <v>9.5</v>
      </c>
      <c r="C1983">
        <v>4</v>
      </c>
      <c r="D1983">
        <f t="shared" si="30"/>
        <v>38</v>
      </c>
    </row>
    <row r="1984" spans="1:4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12</v>
      </c>
      <c r="B2009">
        <v>3.07</v>
      </c>
      <c r="C2009">
        <v>18.899999999999999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>
      <c r="A2056" t="s">
        <v>12</v>
      </c>
      <c r="B2056">
        <v>3.07</v>
      </c>
      <c r="C2056">
        <v>8.2000000000000011</v>
      </c>
      <c r="D2056">
        <f t="shared" si="32"/>
        <v>25.17</v>
      </c>
    </row>
    <row r="2057" spans="1:4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8</v>
      </c>
      <c r="B2070">
        <v>1.19</v>
      </c>
      <c r="C2070">
        <v>39.799999999999997</v>
      </c>
      <c r="D2070">
        <f t="shared" si="32"/>
        <v>47.36</v>
      </c>
    </row>
    <row r="2071" spans="1:4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23</v>
      </c>
      <c r="B2165">
        <v>9.5</v>
      </c>
      <c r="C2165">
        <v>24</v>
      </c>
      <c r="D2165">
        <f t="shared" si="33"/>
        <v>228</v>
      </c>
    </row>
    <row r="2166" spans="1:4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ref="D2178:D2241" si="34">ROUND(B2178*C2178,2)</f>
        <v>8.39</v>
      </c>
    </row>
    <row r="2179" spans="1:4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>
      <c r="A2233" t="s">
        <v>8</v>
      </c>
      <c r="B2233">
        <v>1.19</v>
      </c>
      <c r="C2233">
        <v>18.399999999999999</v>
      </c>
      <c r="D2233">
        <f t="shared" si="34"/>
        <v>21.9</v>
      </c>
    </row>
    <row r="2234" spans="1:4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8</v>
      </c>
      <c r="B2296">
        <v>1.19</v>
      </c>
      <c r="C2296">
        <v>8</v>
      </c>
      <c r="D2296">
        <f t="shared" si="35"/>
        <v>9.52</v>
      </c>
    </row>
    <row r="2297" spans="1:4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>
      <c r="A2311" t="s">
        <v>40</v>
      </c>
      <c r="B2311">
        <v>1.29</v>
      </c>
      <c r="C2311">
        <v>18</v>
      </c>
      <c r="D2311">
        <f t="shared" si="36"/>
        <v>23.22</v>
      </c>
    </row>
    <row r="2312" spans="1:4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12</v>
      </c>
      <c r="B2406">
        <v>3.07</v>
      </c>
      <c r="C2406">
        <v>17.899999999999999</v>
      </c>
      <c r="D2406">
        <f t="shared" si="37"/>
        <v>54.95</v>
      </c>
    </row>
    <row r="2407" spans="1:4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12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12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>
      <c r="A2437" t="s">
        <v>12</v>
      </c>
      <c r="B2437">
        <v>3.07</v>
      </c>
      <c r="C2437">
        <v>5.2</v>
      </c>
      <c r="D2437">
        <f t="shared" si="38"/>
        <v>15.96</v>
      </c>
    </row>
    <row r="2438" spans="1:4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20</v>
      </c>
      <c r="B2467">
        <v>0.8</v>
      </c>
      <c r="C2467">
        <v>7</v>
      </c>
      <c r="D2467">
        <f t="shared" si="38"/>
        <v>5.6</v>
      </c>
    </row>
    <row r="2468" spans="1:4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>
      <c r="A2507" t="s">
        <v>12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>
      <c r="A2526" t="s">
        <v>20</v>
      </c>
      <c r="B2526">
        <v>0.8</v>
      </c>
      <c r="C2526">
        <v>3</v>
      </c>
      <c r="D2526">
        <f t="shared" si="39"/>
        <v>2.4</v>
      </c>
    </row>
    <row r="2527" spans="1:4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12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12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12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12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>
      <c r="A2630" t="s">
        <v>12</v>
      </c>
      <c r="B2630">
        <v>3.07</v>
      </c>
      <c r="C2630">
        <v>21</v>
      </c>
      <c r="D2630">
        <f t="shared" si="41"/>
        <v>64.47</v>
      </c>
    </row>
    <row r="2631" spans="1:4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20</v>
      </c>
      <c r="B2643">
        <v>0.8</v>
      </c>
      <c r="C2643">
        <v>1</v>
      </c>
      <c r="D2643">
        <f t="shared" si="41"/>
        <v>0.8</v>
      </c>
    </row>
    <row r="2644" spans="1:4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>
      <c r="A2659" t="s">
        <v>12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12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ref="D2690:D2753" si="42">ROUND(B2690*C2690,2)</f>
        <v>11.61</v>
      </c>
    </row>
    <row r="2691" spans="1:4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>
      <c r="A2694" t="s">
        <v>12</v>
      </c>
      <c r="B2694">
        <v>3.07</v>
      </c>
      <c r="C2694">
        <v>4.9000000000000004</v>
      </c>
      <c r="D2694">
        <f t="shared" si="42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12</v>
      </c>
      <c r="B2730">
        <v>3.07</v>
      </c>
      <c r="C2730">
        <v>37.299999999999997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12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12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>
      <c r="A2760" t="s">
        <v>8</v>
      </c>
      <c r="B2760">
        <v>1.19</v>
      </c>
      <c r="C2760">
        <v>5.7</v>
      </c>
      <c r="D2760">
        <f t="shared" si="43"/>
        <v>6.78</v>
      </c>
    </row>
    <row r="2761" spans="1:4">
      <c r="A2761" t="s">
        <v>12</v>
      </c>
      <c r="B2761">
        <v>3.07</v>
      </c>
      <c r="C2761">
        <v>20</v>
      </c>
      <c r="D2761">
        <f t="shared" si="43"/>
        <v>61.4</v>
      </c>
    </row>
    <row r="2762" spans="1:4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12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12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26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>
      <c r="A2886" t="s">
        <v>40</v>
      </c>
      <c r="B2886">
        <v>1.29</v>
      </c>
      <c r="C2886">
        <v>21</v>
      </c>
      <c r="D2886">
        <f t="shared" si="45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>
      <c r="A2890" t="s">
        <v>12</v>
      </c>
      <c r="B2890">
        <v>3.07</v>
      </c>
      <c r="C2890">
        <v>27.8</v>
      </c>
      <c r="D2890">
        <f t="shared" si="45"/>
        <v>85.35</v>
      </c>
    </row>
    <row r="2891" spans="1:4">
      <c r="A2891" t="s">
        <v>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9</v>
      </c>
      <c r="B2897">
        <v>2.27</v>
      </c>
      <c r="C2897">
        <v>1</v>
      </c>
      <c r="D2897">
        <f t="shared" si="45"/>
        <v>2.27</v>
      </c>
    </row>
    <row r="2898" spans="1:4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12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34</v>
      </c>
      <c r="B2962">
        <v>1.4</v>
      </c>
      <c r="C2962">
        <v>8</v>
      </c>
      <c r="D2962">
        <f t="shared" si="46"/>
        <v>11.2</v>
      </c>
    </row>
    <row r="2963" spans="1:4">
      <c r="A2963" t="s">
        <v>12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>
      <c r="A3015" t="s">
        <v>40</v>
      </c>
      <c r="B3015">
        <v>1.29</v>
      </c>
      <c r="C3015">
        <v>27.5</v>
      </c>
      <c r="D3015">
        <f t="shared" si="47"/>
        <v>35.479999999999997</v>
      </c>
    </row>
    <row r="3016" spans="1:4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12</v>
      </c>
      <c r="B3042">
        <v>3.07</v>
      </c>
      <c r="C3042">
        <v>11.2</v>
      </c>
      <c r="D3042">
        <f t="shared" si="47"/>
        <v>34.380000000000003</v>
      </c>
    </row>
    <row r="3043" spans="1:4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12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12</v>
      </c>
      <c r="B3074">
        <v>3.07</v>
      </c>
      <c r="C3074">
        <v>5.3000000000000007</v>
      </c>
      <c r="D3074">
        <f t="shared" ref="D3074:D3137" si="48">ROUND(B3074*C3074,2)</f>
        <v>16.27</v>
      </c>
    </row>
    <row r="3075" spans="1:4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12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12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12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>
      <c r="A3143" t="s">
        <v>29</v>
      </c>
      <c r="B3143">
        <v>1.34</v>
      </c>
      <c r="C3143">
        <v>5</v>
      </c>
      <c r="D3143">
        <f t="shared" si="49"/>
        <v>6.7</v>
      </c>
    </row>
    <row r="3144" spans="1:4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>
      <c r="A3146" t="s">
        <v>40</v>
      </c>
      <c r="B3146">
        <v>1.29</v>
      </c>
      <c r="C3146">
        <v>19.399999999999999</v>
      </c>
      <c r="D3146">
        <f t="shared" si="49"/>
        <v>25.03</v>
      </c>
    </row>
    <row r="3147" spans="1:4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8</v>
      </c>
      <c r="B3150">
        <v>1.19</v>
      </c>
      <c r="C3150">
        <v>2.2999999999999998</v>
      </c>
      <c r="D3150">
        <f t="shared" si="49"/>
        <v>2.74</v>
      </c>
    </row>
    <row r="3151" spans="1:4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12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12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>
      <c r="A3205" t="s">
        <v>40</v>
      </c>
      <c r="B3205">
        <v>1.29</v>
      </c>
      <c r="C3205">
        <v>39.900000000000013</v>
      </c>
      <c r="D3205">
        <f t="shared" si="50"/>
        <v>51.47</v>
      </c>
    </row>
    <row r="3206" spans="1:4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12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>
      <c r="A3270" t="s">
        <v>12</v>
      </c>
      <c r="B3270">
        <v>3.07</v>
      </c>
      <c r="C3270">
        <v>19.600000000000001</v>
      </c>
      <c r="D3270">
        <f t="shared" si="51"/>
        <v>60.17</v>
      </c>
    </row>
    <row r="3271" spans="1:4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>
      <c r="A3272" t="s">
        <v>12</v>
      </c>
      <c r="B3272">
        <v>3.07</v>
      </c>
      <c r="C3272">
        <v>39</v>
      </c>
      <c r="D3272">
        <f t="shared" si="51"/>
        <v>119.73</v>
      </c>
    </row>
    <row r="3273" spans="1:4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12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2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2"/>
        <v>29.03</v>
      </c>
    </row>
    <row r="3334" spans="1:4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2"/>
        <v>8.64</v>
      </c>
    </row>
    <row r="3337" spans="1:4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12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12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12</v>
      </c>
      <c r="B3448">
        <v>3.07</v>
      </c>
      <c r="C3448">
        <v>17.899999999999999</v>
      </c>
      <c r="D3448">
        <f t="shared" si="53"/>
        <v>54.95</v>
      </c>
    </row>
    <row r="3449" spans="1:4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12</v>
      </c>
      <c r="B3496">
        <v>3.07</v>
      </c>
      <c r="C3496">
        <v>9</v>
      </c>
      <c r="D3496">
        <f t="shared" si="54"/>
        <v>27.63</v>
      </c>
    </row>
    <row r="3497" spans="1:4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34</v>
      </c>
      <c r="B3517">
        <v>1.4</v>
      </c>
      <c r="C3517">
        <v>3</v>
      </c>
      <c r="D3517">
        <f t="shared" si="54"/>
        <v>4.2</v>
      </c>
    </row>
    <row r="3518" spans="1:4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>
      <c r="A3526" t="s">
        <v>8</v>
      </c>
      <c r="B3526">
        <v>1.19</v>
      </c>
      <c r="C3526">
        <v>27.9</v>
      </c>
      <c r="D3526">
        <f t="shared" si="55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12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>
      <c r="A3594" t="s">
        <v>40</v>
      </c>
      <c r="B3594">
        <v>1.29</v>
      </c>
      <c r="C3594">
        <v>35.1</v>
      </c>
      <c r="D3594">
        <f t="shared" si="56"/>
        <v>45.28</v>
      </c>
    </row>
    <row r="3595" spans="1:4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8</v>
      </c>
      <c r="B3597">
        <v>1.19</v>
      </c>
      <c r="C3597">
        <v>4.1000000000000014</v>
      </c>
      <c r="D3597">
        <f t="shared" si="56"/>
        <v>4.88</v>
      </c>
    </row>
    <row r="3598" spans="1:4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8</v>
      </c>
      <c r="B3629">
        <v>1.19</v>
      </c>
      <c r="C3629">
        <v>14.2</v>
      </c>
      <c r="D3629">
        <f t="shared" si="56"/>
        <v>16.899999999999999</v>
      </c>
    </row>
    <row r="3630" spans="1:4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7"/>
        <v>15.09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12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>
      <c r="A3719" t="s">
        <v>8</v>
      </c>
      <c r="B3719">
        <v>1.19</v>
      </c>
      <c r="C3719">
        <v>34.200000000000003</v>
      </c>
      <c r="D3719">
        <f t="shared" si="58"/>
        <v>40.700000000000003</v>
      </c>
    </row>
    <row r="3720" spans="1:4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>
      <c r="A3783" t="s">
        <v>12</v>
      </c>
      <c r="B3783">
        <v>3.07</v>
      </c>
      <c r="C3783">
        <v>17.2</v>
      </c>
      <c r="D3783">
        <f t="shared" si="59"/>
        <v>52.8</v>
      </c>
    </row>
    <row r="3784" spans="1:4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9"/>
        <v>27.86</v>
      </c>
    </row>
    <row r="3786" spans="1:4">
      <c r="A3786" t="s">
        <v>8</v>
      </c>
      <c r="B3786">
        <v>1.19</v>
      </c>
      <c r="C3786">
        <v>16.600000000000001</v>
      </c>
      <c r="D3786">
        <f t="shared" si="59"/>
        <v>19.75</v>
      </c>
    </row>
    <row r="3787" spans="1:4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8</v>
      </c>
      <c r="B3802">
        <v>1.19</v>
      </c>
      <c r="C3802">
        <v>39.900000000000013</v>
      </c>
      <c r="D3802">
        <f t="shared" si="59"/>
        <v>47.48</v>
      </c>
    </row>
    <row r="3803" spans="1:4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8</v>
      </c>
      <c r="B3823">
        <v>1.19</v>
      </c>
      <c r="C3823">
        <v>5.6000000000000014</v>
      </c>
      <c r="D3823">
        <f t="shared" si="59"/>
        <v>6.66</v>
      </c>
    </row>
    <row r="3824" spans="1:4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12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12</v>
      </c>
      <c r="B3888">
        <v>3.07</v>
      </c>
      <c r="C3888">
        <v>7.6000000000000014</v>
      </c>
      <c r="D3888">
        <f t="shared" si="60"/>
        <v>23.33</v>
      </c>
    </row>
    <row r="3889" spans="1:4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12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>
      <c r="A3961" t="s">
        <v>12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>
      <c r="A3971" t="s">
        <v>8</v>
      </c>
      <c r="B3971">
        <v>1.19</v>
      </c>
      <c r="C3971">
        <v>30.3</v>
      </c>
      <c r="D3971">
        <f t="shared" si="62"/>
        <v>36.06</v>
      </c>
    </row>
    <row r="3972" spans="1:4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>
      <c r="A3976" t="s">
        <v>12</v>
      </c>
      <c r="B3976">
        <v>3.07</v>
      </c>
      <c r="C3976">
        <v>38.1</v>
      </c>
      <c r="D3976">
        <f t="shared" si="62"/>
        <v>116.97</v>
      </c>
    </row>
    <row r="3977" spans="1:4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12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12</v>
      </c>
      <c r="B4024">
        <v>3.07</v>
      </c>
      <c r="C4024">
        <v>38.400000000000013</v>
      </c>
      <c r="D4024">
        <f t="shared" si="62"/>
        <v>117.89</v>
      </c>
    </row>
    <row r="4025" spans="1:4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32</v>
      </c>
      <c r="B4117">
        <v>1.88</v>
      </c>
      <c r="C4117">
        <v>25</v>
      </c>
      <c r="D4117">
        <f t="shared" si="64"/>
        <v>47</v>
      </c>
    </row>
    <row r="4118" spans="1:4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12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>
      <c r="A4164" t="s">
        <v>12</v>
      </c>
      <c r="B4164">
        <v>3.07</v>
      </c>
      <c r="C4164">
        <v>20.6</v>
      </c>
      <c r="D4164">
        <f t="shared" si="65"/>
        <v>63.24</v>
      </c>
    </row>
    <row r="4165" spans="1:4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12</v>
      </c>
      <c r="B4178">
        <v>3.07</v>
      </c>
      <c r="C4178">
        <v>18</v>
      </c>
      <c r="D4178">
        <f t="shared" si="65"/>
        <v>55.26</v>
      </c>
    </row>
    <row r="4179" spans="1:4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12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8</v>
      </c>
      <c r="B4267">
        <v>1.19</v>
      </c>
      <c r="C4267">
        <v>36.299999999999997</v>
      </c>
      <c r="D4267">
        <f t="shared" si="66"/>
        <v>43.2</v>
      </c>
    </row>
    <row r="4268" spans="1:4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23</v>
      </c>
      <c r="B4280">
        <v>9.5</v>
      </c>
      <c r="C4280">
        <v>9</v>
      </c>
      <c r="D4280">
        <f t="shared" si="66"/>
        <v>85.5</v>
      </c>
    </row>
    <row r="4281" spans="1:4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>
      <c r="A4302" t="s">
        <v>12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12</v>
      </c>
      <c r="B4317">
        <v>3.07</v>
      </c>
      <c r="C4317">
        <v>19.399999999999999</v>
      </c>
      <c r="D4317">
        <f t="shared" si="67"/>
        <v>59.56</v>
      </c>
    </row>
    <row r="4318" spans="1:4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>
      <c r="A4326" t="s">
        <v>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12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23</v>
      </c>
      <c r="B4403">
        <v>9.5</v>
      </c>
      <c r="C4403">
        <v>12</v>
      </c>
      <c r="D4403">
        <f t="shared" si="68"/>
        <v>114</v>
      </c>
    </row>
    <row r="4404" spans="1:4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>
      <c r="A4420" t="s">
        <v>7</v>
      </c>
      <c r="B4420">
        <v>0.66</v>
      </c>
      <c r="C4420">
        <v>3</v>
      </c>
      <c r="D4420">
        <f t="shared" si="69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ref="D4482:D4545" si="70">ROUND(B4482*C4482,2)</f>
        <v>37.15</v>
      </c>
    </row>
    <row r="4483" spans="1:4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70"/>
        <v>29.54</v>
      </c>
    </row>
    <row r="4486" spans="1:4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8</v>
      </c>
      <c r="B4538">
        <v>1.19</v>
      </c>
      <c r="C4538">
        <v>17.899999999999999</v>
      </c>
      <c r="D4538">
        <f t="shared" si="70"/>
        <v>21.3</v>
      </c>
    </row>
    <row r="4539" spans="1:4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12</v>
      </c>
      <c r="B4541">
        <v>3.07</v>
      </c>
      <c r="C4541">
        <v>19.899999999999999</v>
      </c>
      <c r="D4541">
        <f t="shared" si="70"/>
        <v>61.09</v>
      </c>
    </row>
    <row r="4542" spans="1:4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12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12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12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32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8</v>
      </c>
      <c r="B4606">
        <v>1.19</v>
      </c>
      <c r="C4606">
        <v>3</v>
      </c>
      <c r="D4606">
        <f t="shared" si="71"/>
        <v>3.57</v>
      </c>
    </row>
    <row r="4607" spans="1:4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>
      <c r="A4612" t="s">
        <v>40</v>
      </c>
      <c r="B4612">
        <v>1.29</v>
      </c>
      <c r="C4612">
        <v>5.6000000000000014</v>
      </c>
      <c r="D4612">
        <f t="shared" si="72"/>
        <v>7.22</v>
      </c>
    </row>
    <row r="4613" spans="1:4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ref="D4674:D4737" si="73">ROUND(B4674*C4674,2)</f>
        <v>31.86</v>
      </c>
    </row>
    <row r="4675" spans="1:4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>
      <c r="A4677" t="s">
        <v>12</v>
      </c>
      <c r="B4677">
        <v>3.07</v>
      </c>
      <c r="C4677">
        <v>23.1</v>
      </c>
      <c r="D4677">
        <f t="shared" si="73"/>
        <v>70.92</v>
      </c>
    </row>
    <row r="4678" spans="1:4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8</v>
      </c>
      <c r="B4686">
        <v>1.19</v>
      </c>
      <c r="C4686">
        <v>37.799999999999997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12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12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12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12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>
      <c r="A4743" t="s">
        <v>12</v>
      </c>
      <c r="B4743">
        <v>3.07</v>
      </c>
      <c r="C4743">
        <v>21.9</v>
      </c>
      <c r="D4743">
        <f t="shared" si="74"/>
        <v>67.23</v>
      </c>
    </row>
    <row r="4744" spans="1:4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20</v>
      </c>
      <c r="B4774">
        <v>0.8</v>
      </c>
      <c r="C4774">
        <v>6</v>
      </c>
      <c r="D4774">
        <f t="shared" si="74"/>
        <v>4.8</v>
      </c>
    </row>
    <row r="4775" spans="1:4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ref="D4802:D4865" si="75">ROUND(B4802*C4802,2)</f>
        <v>30.83</v>
      </c>
    </row>
    <row r="4803" spans="1:4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23</v>
      </c>
      <c r="B4817">
        <v>9.5</v>
      </c>
      <c r="C4817">
        <v>30</v>
      </c>
      <c r="D4817">
        <f t="shared" si="75"/>
        <v>285</v>
      </c>
    </row>
    <row r="4818" spans="1:4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12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>
      <c r="A4874" t="s">
        <v>12</v>
      </c>
      <c r="B4874">
        <v>3.07</v>
      </c>
      <c r="C4874">
        <v>15.8</v>
      </c>
      <c r="D4874">
        <f t="shared" si="76"/>
        <v>48.51</v>
      </c>
    </row>
    <row r="4875" spans="1:4">
      <c r="A4875" t="s">
        <v>12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8</v>
      </c>
      <c r="B4881">
        <v>1.19</v>
      </c>
      <c r="C4881">
        <v>33.299999999999997</v>
      </c>
      <c r="D4881">
        <f t="shared" si="76"/>
        <v>39.630000000000003</v>
      </c>
    </row>
    <row r="4882" spans="1:4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8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12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12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8"/>
        <v>16.25</v>
      </c>
    </row>
    <row r="5002" spans="1:4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>
      <c r="A5016" t="s">
        <v>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12</v>
      </c>
      <c r="B5017">
        <v>3.07</v>
      </c>
      <c r="C5017">
        <v>0.9</v>
      </c>
      <c r="D5017">
        <f t="shared" si="78"/>
        <v>2.76</v>
      </c>
    </row>
    <row r="5018" spans="1:4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12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>
      <c r="A5063" t="s">
        <v>8</v>
      </c>
      <c r="B5063">
        <v>1.19</v>
      </c>
      <c r="C5063">
        <v>29.3</v>
      </c>
      <c r="D5063">
        <f t="shared" si="79"/>
        <v>34.869999999999997</v>
      </c>
    </row>
    <row r="5064" spans="1:4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12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12</v>
      </c>
      <c r="B5172">
        <v>3.07</v>
      </c>
      <c r="C5172">
        <v>15</v>
      </c>
      <c r="D5172">
        <f t="shared" si="80"/>
        <v>46.05</v>
      </c>
    </row>
    <row r="5173" spans="1:4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23</v>
      </c>
      <c r="B5178">
        <v>9.5</v>
      </c>
      <c r="C5178">
        <v>6</v>
      </c>
      <c r="D5178">
        <f t="shared" si="80"/>
        <v>57</v>
      </c>
    </row>
    <row r="5179" spans="1:4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8</v>
      </c>
      <c r="B5186">
        <v>1.19</v>
      </c>
      <c r="C5186">
        <v>24.5</v>
      </c>
      <c r="D5186">
        <f t="shared" ref="D5186:D5249" si="81">ROUND(B5186*C5186,2)</f>
        <v>29.16</v>
      </c>
    </row>
    <row r="5187" spans="1:4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8</v>
      </c>
      <c r="B5197">
        <v>1.19</v>
      </c>
      <c r="C5197">
        <v>6.1000000000000014</v>
      </c>
      <c r="D5197">
        <f t="shared" si="81"/>
        <v>7.26</v>
      </c>
    </row>
    <row r="5198" spans="1:4">
      <c r="A5198" t="s">
        <v>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18</v>
      </c>
      <c r="B5207">
        <v>0.76</v>
      </c>
      <c r="C5207">
        <v>7.9</v>
      </c>
      <c r="D5207">
        <f t="shared" si="81"/>
        <v>6</v>
      </c>
    </row>
    <row r="5208" spans="1:4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32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23</v>
      </c>
      <c r="B5225">
        <v>9.5</v>
      </c>
      <c r="C5225">
        <v>10</v>
      </c>
      <c r="D5225">
        <f t="shared" si="81"/>
        <v>95</v>
      </c>
    </row>
    <row r="5226" spans="1:4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12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>
      <c r="A5285" t="s">
        <v>12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23</v>
      </c>
      <c r="B5299">
        <v>9.5</v>
      </c>
      <c r="C5299">
        <v>4</v>
      </c>
      <c r="D5299">
        <f t="shared" si="82"/>
        <v>38</v>
      </c>
    </row>
    <row r="5300" spans="1:4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12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ref="D5314:D5377" si="83">ROUND(B5314*C5314,2)</f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26</v>
      </c>
      <c r="B5328">
        <v>3.16</v>
      </c>
      <c r="C5328">
        <v>1.9</v>
      </c>
      <c r="D5328">
        <f t="shared" si="83"/>
        <v>6</v>
      </c>
    </row>
    <row r="5329" spans="1:4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12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4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4"/>
        <v>2.06</v>
      </c>
    </row>
    <row r="5383" spans="1:4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12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12</v>
      </c>
      <c r="B5482">
        <v>3.07</v>
      </c>
      <c r="C5482">
        <v>38.299999999999997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si="86"/>
        <v>42.83</v>
      </c>
    </row>
    <row r="5515" spans="1:4">
      <c r="A5515" t="s">
        <v>12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8</v>
      </c>
      <c r="B5533">
        <v>1.19</v>
      </c>
      <c r="C5533">
        <v>8</v>
      </c>
      <c r="D5533">
        <f t="shared" si="86"/>
        <v>9.52</v>
      </c>
    </row>
    <row r="5534" spans="1:4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8</v>
      </c>
      <c r="B5554">
        <v>1.19</v>
      </c>
      <c r="C5554">
        <v>27.9</v>
      </c>
      <c r="D5554">
        <f t="shared" si="86"/>
        <v>33.200000000000003</v>
      </c>
    </row>
    <row r="5555" spans="1:4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7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>
      <c r="A5615" t="s">
        <v>12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8</v>
      </c>
      <c r="B5690">
        <v>1.19</v>
      </c>
      <c r="C5690">
        <v>36.299999999999997</v>
      </c>
      <c r="D5690">
        <f t="shared" si="88"/>
        <v>43.2</v>
      </c>
    </row>
    <row r="5691" spans="1:4">
      <c r="A5691" t="s">
        <v>12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ref="D5698:D5761" si="89">ROUND(B5698*C5698,2)</f>
        <v>45.28</v>
      </c>
    </row>
    <row r="5699" spans="1:4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>
      <c r="A5707" t="s">
        <v>12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>
      <c r="A5785" t="s">
        <v>12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23</v>
      </c>
      <c r="B5789">
        <v>9.5</v>
      </c>
      <c r="C5789">
        <v>2</v>
      </c>
      <c r="D5789">
        <f t="shared" si="90"/>
        <v>19</v>
      </c>
    </row>
    <row r="5790" spans="1:4">
      <c r="A5790" t="s">
        <v>12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>
      <c r="A5828" t="s">
        <v>8</v>
      </c>
      <c r="B5828">
        <v>1.19</v>
      </c>
      <c r="C5828">
        <v>30.8</v>
      </c>
      <c r="D5828">
        <f t="shared" si="91"/>
        <v>36.65</v>
      </c>
    </row>
    <row r="5829" spans="1:4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>
      <c r="A5864" t="s">
        <v>12</v>
      </c>
      <c r="B5864">
        <v>3.07</v>
      </c>
      <c r="C5864">
        <v>38.799999999999997</v>
      </c>
      <c r="D5864">
        <f t="shared" si="91"/>
        <v>119.12</v>
      </c>
    </row>
    <row r="5865" spans="1:4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23</v>
      </c>
      <c r="B5873">
        <v>9.5</v>
      </c>
      <c r="C5873">
        <v>6</v>
      </c>
      <c r="D5873">
        <f t="shared" si="91"/>
        <v>57</v>
      </c>
    </row>
    <row r="5874" spans="1:4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>
      <c r="A5896" t="s">
        <v>23</v>
      </c>
      <c r="B5896">
        <v>9.5</v>
      </c>
      <c r="C5896">
        <v>3</v>
      </c>
      <c r="D5896">
        <f t="shared" si="92"/>
        <v>28.5</v>
      </c>
    </row>
    <row r="5897" spans="1:4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12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8</v>
      </c>
      <c r="B5921">
        <v>1.19</v>
      </c>
      <c r="C5921">
        <v>19.899999999999999</v>
      </c>
      <c r="D5921">
        <f t="shared" si="92"/>
        <v>23.68</v>
      </c>
    </row>
    <row r="5922" spans="1:4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12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12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>
      <c r="A5960" t="s">
        <v>8</v>
      </c>
      <c r="B5960">
        <v>1.19</v>
      </c>
      <c r="C5960">
        <v>4.4000000000000004</v>
      </c>
      <c r="D5960">
        <f t="shared" si="93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12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12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8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12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34</v>
      </c>
      <c r="B6043">
        <v>1.4</v>
      </c>
      <c r="C6043">
        <v>15</v>
      </c>
      <c r="D6043">
        <f t="shared" si="94"/>
        <v>21</v>
      </c>
    </row>
    <row r="6044" spans="1:4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>
      <c r="A6090" t="s">
        <v>8</v>
      </c>
      <c r="B6090">
        <v>1.19</v>
      </c>
      <c r="C6090">
        <v>13.9</v>
      </c>
      <c r="D6090">
        <f t="shared" si="95"/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>
      <c r="A6127" t="s">
        <v>12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6"/>
        <v>35.22</v>
      </c>
    </row>
    <row r="6148" spans="1:4">
      <c r="A6148" t="s">
        <v>8</v>
      </c>
      <c r="B6148">
        <v>1.19</v>
      </c>
      <c r="C6148">
        <v>24.8</v>
      </c>
      <c r="D6148">
        <f t="shared" si="96"/>
        <v>29.51</v>
      </c>
    </row>
    <row r="6149" spans="1:4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12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12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23</v>
      </c>
      <c r="B6243">
        <v>9.5</v>
      </c>
      <c r="C6243">
        <v>5</v>
      </c>
      <c r="D6243">
        <f t="shared" si="97"/>
        <v>47.5</v>
      </c>
    </row>
    <row r="6244" spans="1:4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>
      <c r="A6280" t="s">
        <v>12</v>
      </c>
      <c r="B6280">
        <v>3.07</v>
      </c>
      <c r="C6280">
        <v>37.799999999999997</v>
      </c>
      <c r="D6280">
        <f t="shared" si="98"/>
        <v>116.05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>
      <c r="A6307" t="s">
        <v>12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12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12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12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12</v>
      </c>
      <c r="B6363">
        <v>3.07</v>
      </c>
      <c r="C6363">
        <v>7.1000000000000014</v>
      </c>
      <c r="D6363">
        <f t="shared" si="99"/>
        <v>21.8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>
      <c r="A6408" t="s">
        <v>8</v>
      </c>
      <c r="B6408">
        <v>1.19</v>
      </c>
      <c r="C6408">
        <v>39.400000000000013</v>
      </c>
      <c r="D6408">
        <f t="shared" si="100"/>
        <v>46.89</v>
      </c>
    </row>
    <row r="6409" spans="1:4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12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8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>
      <c r="A6451" t="s">
        <v>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>
      <c r="A6471" t="s">
        <v>8</v>
      </c>
      <c r="B6471">
        <v>1.19</v>
      </c>
      <c r="C6471">
        <v>8.8000000000000007</v>
      </c>
      <c r="D6471">
        <f t="shared" si="101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8</v>
      </c>
      <c r="B6500">
        <v>1.19</v>
      </c>
      <c r="C6500">
        <v>27.2</v>
      </c>
      <c r="D6500">
        <f t="shared" si="101"/>
        <v>32.369999999999997</v>
      </c>
    </row>
    <row r="6501" spans="1:4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>
      <c r="A6610" t="s">
        <v>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12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12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12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8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8</v>
      </c>
      <c r="B6678">
        <v>1.19</v>
      </c>
      <c r="C6678">
        <v>10.199999999999999</v>
      </c>
      <c r="D6678">
        <f t="shared" si="104"/>
        <v>12.14</v>
      </c>
    </row>
    <row r="6679" spans="1:4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12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20</v>
      </c>
      <c r="B6798">
        <v>0.8</v>
      </c>
      <c r="C6798">
        <v>7.5</v>
      </c>
      <c r="D6798">
        <f t="shared" si="106"/>
        <v>6</v>
      </c>
    </row>
    <row r="6799" spans="1:4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12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12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>
      <c r="A6851" t="s">
        <v>8</v>
      </c>
      <c r="B6851">
        <v>1.19</v>
      </c>
      <c r="C6851">
        <v>3.5</v>
      </c>
      <c r="D6851">
        <f t="shared" si="107"/>
        <v>4.17</v>
      </c>
    </row>
    <row r="6852" spans="1:4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12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>
      <c r="A6945" t="s">
        <v>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12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8</v>
      </c>
      <c r="B6978">
        <v>1.19</v>
      </c>
      <c r="C6978">
        <v>34.1</v>
      </c>
      <c r="D6978">
        <f t="shared" ref="D6978:D7041" si="109">ROUND(B6978*C6978,2)</f>
        <v>40.58</v>
      </c>
    </row>
    <row r="6979" spans="1:4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>
      <c r="A6984" t="s">
        <v>12</v>
      </c>
      <c r="B6984">
        <v>3.07</v>
      </c>
      <c r="C6984">
        <v>8.8000000000000007</v>
      </c>
      <c r="D6984">
        <f t="shared" si="109"/>
        <v>27.02</v>
      </c>
    </row>
    <row r="6985" spans="1:4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12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>
      <c r="A7043" t="s">
        <v>12</v>
      </c>
      <c r="B7043">
        <v>3.07</v>
      </c>
      <c r="C7043">
        <v>33.299999999999997</v>
      </c>
      <c r="D7043">
        <f t="shared" si="110"/>
        <v>102.23</v>
      </c>
    </row>
    <row r="7044" spans="1:4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>
      <c r="A7070" t="s">
        <v>12</v>
      </c>
      <c r="B7070">
        <v>3.07</v>
      </c>
      <c r="C7070">
        <v>39.400000000000013</v>
      </c>
      <c r="D7070">
        <f t="shared" si="110"/>
        <v>120.96</v>
      </c>
    </row>
    <row r="7071" spans="1:4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12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12</v>
      </c>
      <c r="B7106">
        <v>3.07</v>
      </c>
      <c r="C7106">
        <v>20.6</v>
      </c>
      <c r="D7106">
        <f t="shared" ref="D7106:D7169" si="111">ROUND(B7106*C7106,2)</f>
        <v>63.24</v>
      </c>
    </row>
    <row r="7107" spans="1:4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>
      <c r="A7113" t="s">
        <v>8</v>
      </c>
      <c r="B7113">
        <v>1.19</v>
      </c>
      <c r="C7113">
        <v>10.199999999999999</v>
      </c>
      <c r="D7113">
        <f t="shared" si="111"/>
        <v>12.14</v>
      </c>
    </row>
    <row r="7114" spans="1:4">
      <c r="A7114" t="s">
        <v>8</v>
      </c>
      <c r="B7114">
        <v>1.19</v>
      </c>
      <c r="C7114">
        <v>25.9</v>
      </c>
      <c r="D7114">
        <f t="shared" si="111"/>
        <v>30.82</v>
      </c>
    </row>
    <row r="7115" spans="1:4">
      <c r="A7115" t="s">
        <v>8</v>
      </c>
      <c r="B7115">
        <v>1.19</v>
      </c>
      <c r="C7115">
        <v>20.399999999999999</v>
      </c>
      <c r="D7115">
        <f t="shared" si="111"/>
        <v>24.28</v>
      </c>
    </row>
    <row r="7116" spans="1:4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12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>
      <c r="A7144" t="s">
        <v>12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20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>
      <c r="A7167" t="s">
        <v>12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>
      <c r="A7235" t="s">
        <v>12</v>
      </c>
      <c r="B7235">
        <v>3.07</v>
      </c>
      <c r="C7235">
        <v>3.7</v>
      </c>
      <c r="D7235">
        <f t="shared" si="113"/>
        <v>11.36</v>
      </c>
    </row>
    <row r="7236" spans="1:4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8</v>
      </c>
      <c r="B7251">
        <v>1.19</v>
      </c>
      <c r="C7251">
        <v>39.400000000000013</v>
      </c>
      <c r="D7251">
        <f t="shared" si="113"/>
        <v>46.89</v>
      </c>
    </row>
    <row r="7252" spans="1:4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>
      <c r="A7301" t="s">
        <v>8</v>
      </c>
      <c r="B7301">
        <v>1.19</v>
      </c>
      <c r="C7301">
        <v>5.4</v>
      </c>
      <c r="D7301">
        <f t="shared" si="114"/>
        <v>6.43</v>
      </c>
    </row>
    <row r="7302" spans="1:4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12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12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7"/>
        <v>37.409999999999997</v>
      </c>
    </row>
    <row r="7495" spans="1:4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12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8"/>
        <v>6.32</v>
      </c>
    </row>
    <row r="7560" spans="1:4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12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12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12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>
      <c r="A7623" t="s">
        <v>12</v>
      </c>
      <c r="B7623">
        <v>3.07</v>
      </c>
      <c r="C7623">
        <v>31.8</v>
      </c>
      <c r="D7623">
        <f t="shared" si="119"/>
        <v>97.63</v>
      </c>
    </row>
    <row r="7624" spans="1:4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12</v>
      </c>
      <c r="B7682">
        <v>3.07</v>
      </c>
      <c r="C7682">
        <v>25.1</v>
      </c>
      <c r="D7682">
        <f t="shared" ref="D7682:D7745" si="120">ROUND(B7682*C7682,2)</f>
        <v>77.06</v>
      </c>
    </row>
    <row r="7683" spans="1:4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12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>
      <c r="A7748" t="s">
        <v>12</v>
      </c>
      <c r="B7748">
        <v>3.07</v>
      </c>
      <c r="C7748">
        <v>27.7</v>
      </c>
      <c r="D7748">
        <f t="shared" si="121"/>
        <v>85.04</v>
      </c>
    </row>
    <row r="7749" spans="1:4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12</v>
      </c>
      <c r="B7760">
        <v>3.07</v>
      </c>
      <c r="C7760">
        <v>19.399999999999999</v>
      </c>
      <c r="D7760">
        <f t="shared" si="121"/>
        <v>59.56</v>
      </c>
    </row>
    <row r="7761" spans="1:4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12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12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12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ref="D7874:D7937" si="123">ROUND(B7874*C7874,2)</f>
        <v>34.44</v>
      </c>
    </row>
    <row r="7875" spans="1:4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12</v>
      </c>
      <c r="B7938">
        <v>3.07</v>
      </c>
      <c r="C7938">
        <v>17.3</v>
      </c>
      <c r="D7938">
        <f t="shared" ref="D7938:D8001" si="124">ROUND(B7938*C7938,2)</f>
        <v>53.11</v>
      </c>
    </row>
    <row r="7939" spans="1:4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4"/>
        <v>37.93</v>
      </c>
    </row>
    <row r="7943" spans="1:4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>
      <c r="A7946" t="s">
        <v>40</v>
      </c>
      <c r="B7946">
        <v>1.29</v>
      </c>
      <c r="C7946">
        <v>18.8</v>
      </c>
      <c r="D7946">
        <f t="shared" si="124"/>
        <v>24.25</v>
      </c>
    </row>
    <row r="7947" spans="1:4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12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12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ref="D8002:D8065" si="125">ROUND(B8002*C8002,2)</f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5"/>
        <v>38.44</v>
      </c>
    </row>
    <row r="8004" spans="1:4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>
      <c r="A8005" t="s">
        <v>8</v>
      </c>
      <c r="B8005">
        <v>1.19</v>
      </c>
      <c r="C8005">
        <v>1.3</v>
      </c>
      <c r="D8005">
        <f t="shared" si="125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12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12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7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12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8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23</v>
      </c>
      <c r="B8181">
        <v>9.5</v>
      </c>
      <c r="C8181">
        <v>6</v>
      </c>
      <c r="D8181">
        <f t="shared" si="127"/>
        <v>57</v>
      </c>
    </row>
    <row r="8182" spans="1:4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>
      <c r="A8200" t="s">
        <v>8</v>
      </c>
      <c r="B8200">
        <v>1.19</v>
      </c>
      <c r="C8200">
        <v>9.5</v>
      </c>
      <c r="D8200">
        <f t="shared" si="128"/>
        <v>11.31</v>
      </c>
    </row>
    <row r="8201" spans="1:4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>
      <c r="A8203" t="s">
        <v>12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12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12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8</v>
      </c>
      <c r="B8246">
        <v>1.19</v>
      </c>
      <c r="C8246">
        <v>3.9</v>
      </c>
      <c r="D8246">
        <f t="shared" si="128"/>
        <v>4.6399999999999997</v>
      </c>
    </row>
    <row r="8247" spans="1:4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8</v>
      </c>
      <c r="B8291">
        <v>1.19</v>
      </c>
      <c r="C8291">
        <v>6.1000000000000014</v>
      </c>
      <c r="D8291">
        <f t="shared" si="129"/>
        <v>7.26</v>
      </c>
    </row>
    <row r="8292" spans="1:4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12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23</v>
      </c>
      <c r="B8318">
        <v>9.5</v>
      </c>
      <c r="C8318">
        <v>2</v>
      </c>
      <c r="D8318">
        <f t="shared" si="129"/>
        <v>19</v>
      </c>
    </row>
    <row r="8319" spans="1:4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>
      <c r="A8325" t="s">
        <v>20</v>
      </c>
      <c r="B8325">
        <v>0.8</v>
      </c>
      <c r="C8325">
        <v>35</v>
      </c>
      <c r="D8325">
        <f t="shared" si="130"/>
        <v>28</v>
      </c>
    </row>
    <row r="8326" spans="1:4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>
      <c r="A8331" t="s">
        <v>12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12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8</v>
      </c>
      <c r="B8347">
        <v>1.19</v>
      </c>
      <c r="C8347">
        <v>4.2</v>
      </c>
      <c r="D8347">
        <f t="shared" si="130"/>
        <v>5</v>
      </c>
    </row>
    <row r="8348" spans="1:4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>
      <c r="A8390" t="s">
        <v>8</v>
      </c>
      <c r="B8390">
        <v>1.19</v>
      </c>
      <c r="C8390">
        <v>32.6</v>
      </c>
      <c r="D8390">
        <f t="shared" si="131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>
      <c r="A8393" t="s">
        <v>8</v>
      </c>
      <c r="B8393">
        <v>1.19</v>
      </c>
      <c r="C8393">
        <v>38.900000000000013</v>
      </c>
      <c r="D8393">
        <f t="shared" si="131"/>
        <v>46.29</v>
      </c>
    </row>
    <row r="8394" spans="1:4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12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12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8</v>
      </c>
      <c r="B8411">
        <v>1.19</v>
      </c>
      <c r="C8411">
        <v>31.2</v>
      </c>
      <c r="D8411">
        <f t="shared" si="131"/>
        <v>37.130000000000003</v>
      </c>
    </row>
    <row r="8412" spans="1:4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8</v>
      </c>
      <c r="B8429">
        <v>1.19</v>
      </c>
      <c r="C8429">
        <v>34.799999999999997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2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2"/>
        <v>34.96</v>
      </c>
    </row>
    <row r="8455" spans="1:4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>
      <c r="A8456" t="s">
        <v>8</v>
      </c>
      <c r="B8456">
        <v>1.19</v>
      </c>
      <c r="C8456">
        <v>16.2</v>
      </c>
      <c r="D8456">
        <f t="shared" si="132"/>
        <v>19.28</v>
      </c>
    </row>
    <row r="8457" spans="1:4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12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12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12</v>
      </c>
      <c r="B8514">
        <v>3.07</v>
      </c>
      <c r="C8514">
        <v>21.3</v>
      </c>
      <c r="D8514">
        <f t="shared" ref="D8514:D8577" si="133">ROUND(B8514*C8514,2)</f>
        <v>65.39</v>
      </c>
    </row>
    <row r="8515" spans="1:4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>
      <c r="A8529" t="s">
        <v>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12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12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12</v>
      </c>
      <c r="B8662">
        <v>3.07</v>
      </c>
      <c r="C8662">
        <v>4.1000000000000014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12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12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>
      <c r="A8779" t="s">
        <v>12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8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12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12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12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>
      <c r="A8970" t="s">
        <v>8</v>
      </c>
      <c r="B8970">
        <v>1.19</v>
      </c>
      <c r="C8970">
        <v>1.9</v>
      </c>
      <c r="D8970">
        <f t="shared" si="140"/>
        <v>2.2599999999999998</v>
      </c>
    </row>
    <row r="8971" spans="1:4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12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12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12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12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12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12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>
      <c r="A9157" t="s">
        <v>12</v>
      </c>
      <c r="B9157">
        <v>3.07</v>
      </c>
      <c r="C9157">
        <v>25.6</v>
      </c>
      <c r="D9157">
        <f t="shared" si="143"/>
        <v>78.59</v>
      </c>
    </row>
    <row r="9158" spans="1:4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12</v>
      </c>
      <c r="B9188">
        <v>3.07</v>
      </c>
      <c r="C9188">
        <v>38.299999999999997</v>
      </c>
      <c r="D9188">
        <f t="shared" si="143"/>
        <v>117.58</v>
      </c>
    </row>
    <row r="9189" spans="1:4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>
      <c r="A9225" t="s">
        <v>12</v>
      </c>
      <c r="B9225">
        <v>3.07</v>
      </c>
      <c r="C9225">
        <v>23</v>
      </c>
      <c r="D9225">
        <f t="shared" si="144"/>
        <v>70.61</v>
      </c>
    </row>
    <row r="9226" spans="1:4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12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>
      <c r="A9283" t="s">
        <v>12</v>
      </c>
      <c r="B9283">
        <v>3.07</v>
      </c>
      <c r="C9283">
        <v>6.6000000000000014</v>
      </c>
      <c r="D9283">
        <f t="shared" si="145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12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34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12</v>
      </c>
      <c r="B9424">
        <v>3.07</v>
      </c>
      <c r="C9424">
        <v>16.399999999999999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8</v>
      </c>
      <c r="B9431">
        <v>1.19</v>
      </c>
      <c r="C9431">
        <v>18.899999999999999</v>
      </c>
      <c r="D9431">
        <f t="shared" si="147"/>
        <v>22.49</v>
      </c>
    </row>
    <row r="9432" spans="1:4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12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8</v>
      </c>
      <c r="B9451">
        <v>1.19</v>
      </c>
      <c r="C9451">
        <v>3</v>
      </c>
      <c r="D9451">
        <f t="shared" si="147"/>
        <v>3.57</v>
      </c>
    </row>
    <row r="9452" spans="1:4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8"/>
        <v>4.13</v>
      </c>
    </row>
    <row r="9481" spans="1:4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12</v>
      </c>
      <c r="B9518">
        <v>3.07</v>
      </c>
      <c r="C9518">
        <v>2.9</v>
      </c>
      <c r="D9518">
        <f t="shared" si="148"/>
        <v>8.9</v>
      </c>
    </row>
    <row r="9519" spans="1:4">
      <c r="A9519" t="s">
        <v>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>
      <c r="A9539" t="s">
        <v>12</v>
      </c>
      <c r="B9539">
        <v>3.07</v>
      </c>
      <c r="C9539">
        <v>15.7</v>
      </c>
      <c r="D9539">
        <f t="shared" si="149"/>
        <v>48.2</v>
      </c>
    </row>
    <row r="9540" spans="1:4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12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1"/>
        <v>20.38</v>
      </c>
    </row>
    <row r="9671" spans="1:4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12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12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2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2"/>
        <v>51.6</v>
      </c>
    </row>
    <row r="9738" spans="1:4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12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12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>
      <c r="A9862" t="s">
        <v>12</v>
      </c>
      <c r="B9862">
        <v>3.07</v>
      </c>
      <c r="C9862">
        <v>25.5</v>
      </c>
      <c r="D9862">
        <f t="shared" si="154"/>
        <v>78.290000000000006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>
      <c r="A9866" t="s">
        <v>40</v>
      </c>
      <c r="B9866">
        <v>1.29</v>
      </c>
      <c r="C9866">
        <v>22.7</v>
      </c>
      <c r="D9866">
        <f t="shared" si="154"/>
        <v>29.28</v>
      </c>
    </row>
    <row r="9867" spans="1:4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12</v>
      </c>
      <c r="B9869">
        <v>3.07</v>
      </c>
      <c r="C9869">
        <v>4.1000000000000014</v>
      </c>
      <c r="D9869">
        <f t="shared" si="154"/>
        <v>12.59</v>
      </c>
    </row>
    <row r="9870" spans="1:4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20</v>
      </c>
      <c r="B9921">
        <v>0.8</v>
      </c>
      <c r="C9921">
        <v>8</v>
      </c>
      <c r="D9921">
        <f t="shared" si="154"/>
        <v>6.4</v>
      </c>
    </row>
    <row r="9922" spans="1:4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>
      <c r="A9930" t="s">
        <v>12</v>
      </c>
      <c r="B9930">
        <v>3.07</v>
      </c>
      <c r="C9930">
        <v>39.900000000000013</v>
      </c>
      <c r="D9930">
        <f t="shared" si="155"/>
        <v>122.49</v>
      </c>
    </row>
    <row r="9931" spans="1:4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12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12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>
      <c r="A9991" t="s">
        <v>12</v>
      </c>
      <c r="B9991">
        <v>3.07</v>
      </c>
      <c r="C9991">
        <v>16.899999999999999</v>
      </c>
      <c r="D9991">
        <f t="shared" si="156"/>
        <v>51.88</v>
      </c>
    </row>
    <row r="9992" spans="1:4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12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12</v>
      </c>
      <c r="B10026">
        <v>3.07</v>
      </c>
      <c r="C10026">
        <v>16.899999999999999</v>
      </c>
      <c r="D10026">
        <f t="shared" si="156"/>
        <v>51.88</v>
      </c>
    </row>
    <row r="10027" spans="1:4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12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12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12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12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>
      <c r="A10251" t="s">
        <v>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8</v>
      </c>
      <c r="B10269">
        <v>1.19</v>
      </c>
      <c r="C10269">
        <v>35.299999999999997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12</v>
      </c>
      <c r="B10283">
        <v>3.07</v>
      </c>
      <c r="C10283">
        <v>35.799999999999997</v>
      </c>
      <c r="D10283">
        <f t="shared" si="160"/>
        <v>109.91</v>
      </c>
    </row>
    <row r="10284" spans="1:4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12</v>
      </c>
      <c r="B10365">
        <v>3.07</v>
      </c>
      <c r="C10365">
        <v>34.299999999999997</v>
      </c>
      <c r="D10365">
        <f t="shared" si="161"/>
        <v>105.3</v>
      </c>
    </row>
    <row r="10366" spans="1:4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2"/>
        <v>8.39</v>
      </c>
    </row>
    <row r="10373" spans="1:4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>
      <c r="A10374" t="s">
        <v>8</v>
      </c>
      <c r="B10374">
        <v>1.19</v>
      </c>
      <c r="C10374">
        <v>18.7</v>
      </c>
      <c r="D10374">
        <f t="shared" si="162"/>
        <v>22.25</v>
      </c>
    </row>
    <row r="10375" spans="1:4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8</v>
      </c>
      <c r="B10467">
        <v>1.19</v>
      </c>
      <c r="C10467">
        <v>18.399999999999999</v>
      </c>
      <c r="D10467">
        <f t="shared" si="163"/>
        <v>21.9</v>
      </c>
    </row>
    <row r="10468" spans="1:4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12</v>
      </c>
      <c r="B10476">
        <v>3.07</v>
      </c>
      <c r="C10476">
        <v>38.299999999999997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>
      <c r="A10500" t="s">
        <v>12</v>
      </c>
      <c r="B10500">
        <v>3.07</v>
      </c>
      <c r="C10500">
        <v>1.7</v>
      </c>
      <c r="D10500">
        <f t="shared" si="164"/>
        <v>5.22</v>
      </c>
    </row>
    <row r="10501" spans="1:4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>
      <c r="A10507" t="s">
        <v>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12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5"/>
        <v>3.1</v>
      </c>
    </row>
    <row r="10564" spans="1:4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12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8</v>
      </c>
      <c r="B10610">
        <v>1.19</v>
      </c>
      <c r="C10610">
        <v>7.6000000000000014</v>
      </c>
      <c r="D10610">
        <f t="shared" si="165"/>
        <v>9.0399999999999991</v>
      </c>
    </row>
    <row r="10611" spans="1:4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12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12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12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8</v>
      </c>
      <c r="B10720">
        <v>1.19</v>
      </c>
      <c r="C10720">
        <v>14.7</v>
      </c>
      <c r="D10720">
        <f t="shared" si="167"/>
        <v>17.489999999999998</v>
      </c>
    </row>
    <row r="10721" spans="1:4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12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12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12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12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12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>
      <c r="A10888" t="s">
        <v>12</v>
      </c>
      <c r="B10888">
        <v>3.07</v>
      </c>
      <c r="C10888">
        <v>29.1</v>
      </c>
      <c r="D10888">
        <f t="shared" si="170"/>
        <v>89.34</v>
      </c>
    </row>
    <row r="10889" spans="1:4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12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12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12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12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12</v>
      </c>
      <c r="B10944">
        <v>3.07</v>
      </c>
      <c r="C10944">
        <v>38.799999999999997</v>
      </c>
      <c r="D10944">
        <f t="shared" si="170"/>
        <v>119.12</v>
      </c>
    </row>
    <row r="10945" spans="1:4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12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12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8</v>
      </c>
      <c r="B11024">
        <v>1.19</v>
      </c>
      <c r="C11024">
        <v>38.799999999999997</v>
      </c>
      <c r="D11024">
        <f t="shared" si="172"/>
        <v>46.17</v>
      </c>
    </row>
    <row r="11025" spans="1:4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12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>
      <c r="A11078" t="s">
        <v>8</v>
      </c>
      <c r="B11078">
        <v>1.19</v>
      </c>
      <c r="C11078">
        <v>3.6</v>
      </c>
      <c r="D11078">
        <f t="shared" si="173"/>
        <v>4.28</v>
      </c>
    </row>
    <row r="11079" spans="1:4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12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12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12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12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4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12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12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ref="D11202:D11265" si="175">ROUND(B11202*C11202,2)</f>
        <v>10.06</v>
      </c>
    </row>
    <row r="11203" spans="1:4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12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8</v>
      </c>
      <c r="B11266">
        <v>1.19</v>
      </c>
      <c r="C11266">
        <v>17.899999999999999</v>
      </c>
      <c r="D11266">
        <f t="shared" ref="D11266:D11329" si="176">ROUND(B11266*C11266,2)</f>
        <v>21.3</v>
      </c>
    </row>
    <row r="11267" spans="1:4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6"/>
        <v>47.34</v>
      </c>
    </row>
    <row r="11270" spans="1:4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12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12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12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12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12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12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>
      <c r="A11396" t="s">
        <v>40</v>
      </c>
      <c r="B11396">
        <v>1.29</v>
      </c>
      <c r="C11396">
        <v>39.400000000000013</v>
      </c>
      <c r="D11396">
        <f t="shared" si="178"/>
        <v>50.83</v>
      </c>
    </row>
    <row r="11397" spans="1:4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>
      <c r="A11399" t="s">
        <v>12</v>
      </c>
      <c r="B11399">
        <v>3.07</v>
      </c>
      <c r="C11399">
        <v>39.900000000000013</v>
      </c>
      <c r="D11399">
        <f t="shared" si="178"/>
        <v>122.49</v>
      </c>
    </row>
    <row r="11400" spans="1:4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12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12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12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12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12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>
      <c r="A11592" t="s">
        <v>8</v>
      </c>
      <c r="B11592">
        <v>1.19</v>
      </c>
      <c r="C11592">
        <v>2.4</v>
      </c>
      <c r="D11592">
        <f t="shared" si="181"/>
        <v>2.86</v>
      </c>
    </row>
    <row r="11593" spans="1:4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12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12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12</v>
      </c>
      <c r="B11629">
        <v>3.07</v>
      </c>
      <c r="C11629">
        <v>20.399999999999999</v>
      </c>
      <c r="D11629">
        <f t="shared" si="181"/>
        <v>62.63</v>
      </c>
    </row>
    <row r="11630" spans="1:4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12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>
      <c r="A11659" t="s">
        <v>12</v>
      </c>
      <c r="B11659">
        <v>3.07</v>
      </c>
      <c r="C11659">
        <v>11.2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12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12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12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12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8</v>
      </c>
      <c r="B11811">
        <v>1.19</v>
      </c>
      <c r="C11811">
        <v>37.799999999999997</v>
      </c>
      <c r="D11811">
        <f t="shared" si="184"/>
        <v>44.98</v>
      </c>
    </row>
    <row r="11812" spans="1:4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>
      <c r="A11829" t="s">
        <v>12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>
      <c r="A11851" t="s">
        <v>8</v>
      </c>
      <c r="B11851">
        <v>1.19</v>
      </c>
      <c r="C11851">
        <v>14.7</v>
      </c>
      <c r="D11851">
        <f t="shared" si="185"/>
        <v>17.489999999999998</v>
      </c>
    </row>
    <row r="11852" spans="1:4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12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12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12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>
      <c r="A11907" t="s">
        <v>8</v>
      </c>
      <c r="B11907">
        <v>1.19</v>
      </c>
      <c r="C11907">
        <v>5.8000000000000007</v>
      </c>
      <c r="D11907">
        <f t="shared" si="186"/>
        <v>6.9</v>
      </c>
    </row>
    <row r="11908" spans="1:4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8</v>
      </c>
      <c r="B11924">
        <v>1.19</v>
      </c>
      <c r="C11924">
        <v>16.899999999999999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12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8</v>
      </c>
      <c r="B11989">
        <v>1.19</v>
      </c>
      <c r="C11989">
        <v>15.6</v>
      </c>
      <c r="D11989">
        <f t="shared" si="187"/>
        <v>18.559999999999999</v>
      </c>
    </row>
    <row r="11990" spans="1:4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12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12</v>
      </c>
      <c r="B11995">
        <v>3.07</v>
      </c>
      <c r="C11995">
        <v>6.6000000000000014</v>
      </c>
      <c r="D11995">
        <f t="shared" si="187"/>
        <v>20.260000000000002</v>
      </c>
    </row>
    <row r="11996" spans="1:4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8"/>
        <v>9.68</v>
      </c>
    </row>
    <row r="12041" spans="1:4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8</v>
      </c>
      <c r="B12072">
        <v>1.19</v>
      </c>
      <c r="C12072">
        <v>38.900000000000013</v>
      </c>
      <c r="D12072">
        <f t="shared" si="188"/>
        <v>46.29</v>
      </c>
    </row>
    <row r="12073" spans="1:4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12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12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12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12</v>
      </c>
      <c r="B12239">
        <v>3.07</v>
      </c>
      <c r="C12239">
        <v>23.7</v>
      </c>
      <c r="D12239">
        <f t="shared" si="191"/>
        <v>72.760000000000005</v>
      </c>
    </row>
    <row r="12240" spans="1:4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8</v>
      </c>
      <c r="B12249">
        <v>1.19</v>
      </c>
      <c r="C12249">
        <v>6.1000000000000014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12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12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12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12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8</v>
      </c>
      <c r="B12407">
        <v>1.19</v>
      </c>
      <c r="C12407">
        <v>38.400000000000013</v>
      </c>
      <c r="D12407">
        <f t="shared" si="193"/>
        <v>45.7</v>
      </c>
    </row>
    <row r="12408" spans="1:4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4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>
      <c r="A12425" t="s">
        <v>12</v>
      </c>
      <c r="B12425">
        <v>3.07</v>
      </c>
      <c r="C12425">
        <v>10.3</v>
      </c>
      <c r="D12425">
        <f t="shared" si="194"/>
        <v>31.62</v>
      </c>
    </row>
    <row r="12426" spans="1:4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5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>
      <c r="A12553" t="s">
        <v>8</v>
      </c>
      <c r="B12553">
        <v>1.19</v>
      </c>
      <c r="C12553">
        <v>34.6</v>
      </c>
      <c r="D12553">
        <f t="shared" si="196"/>
        <v>41.17</v>
      </c>
    </row>
    <row r="12554" spans="1:4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12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12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si="199"/>
        <v>17.29</v>
      </c>
    </row>
    <row r="12747" spans="1:4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12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>
      <c r="A12870" t="s">
        <v>12</v>
      </c>
      <c r="B12870">
        <v>3.07</v>
      </c>
      <c r="C12870">
        <v>20.3</v>
      </c>
      <c r="D12870">
        <f t="shared" si="201"/>
        <v>62.32</v>
      </c>
    </row>
    <row r="12871" spans="1:4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12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3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>
      <c r="A13002" t="s">
        <v>8</v>
      </c>
      <c r="B13002">
        <v>1.19</v>
      </c>
      <c r="C13002">
        <v>19.3</v>
      </c>
      <c r="D13002">
        <f t="shared" si="203"/>
        <v>22.97</v>
      </c>
    </row>
    <row r="13003" spans="1:4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12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12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12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36.299999999999997</v>
      </c>
      <c r="D13122">
        <f t="shared" ref="D13122:D13185" si="205">ROUND(B13122*C13122,2)</f>
        <v>46.83</v>
      </c>
    </row>
    <row r="13123" spans="1:4">
      <c r="A13123" t="s">
        <v>12</v>
      </c>
      <c r="B13123">
        <v>3.07</v>
      </c>
      <c r="C13123">
        <v>30.3</v>
      </c>
      <c r="D13123">
        <f t="shared" si="205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12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12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12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12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>
      <c r="A13193" t="s">
        <v>12</v>
      </c>
      <c r="B13193">
        <v>3.07</v>
      </c>
      <c r="C13193">
        <v>7.1000000000000014</v>
      </c>
      <c r="D13193">
        <f t="shared" si="206"/>
        <v>21.8</v>
      </c>
    </row>
    <row r="13194" spans="1:4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12</v>
      </c>
      <c r="B13305">
        <v>3.07</v>
      </c>
      <c r="C13305">
        <v>38.799999999999997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12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>
      <c r="A13387" t="s">
        <v>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12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12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12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12</v>
      </c>
      <c r="B13470">
        <v>3.07</v>
      </c>
      <c r="C13470">
        <v>3.3</v>
      </c>
      <c r="D13470">
        <f t="shared" si="210"/>
        <v>10.130000000000001</v>
      </c>
    </row>
    <row r="13471" spans="1:4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>
      <c r="A13512" t="s">
        <v>12</v>
      </c>
      <c r="B13512">
        <v>3.07</v>
      </c>
      <c r="C13512">
        <v>26.1</v>
      </c>
      <c r="D13512">
        <f t="shared" si="211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12</v>
      </c>
      <c r="B13559">
        <v>3.07</v>
      </c>
      <c r="C13559">
        <v>11.2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12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8</v>
      </c>
      <c r="B13612">
        <v>1.19</v>
      </c>
      <c r="C13612">
        <v>38.299999999999997</v>
      </c>
      <c r="D13612">
        <f t="shared" si="212"/>
        <v>45.58</v>
      </c>
    </row>
    <row r="13613" spans="1:4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12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12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12</v>
      </c>
      <c r="B13664">
        <v>3.07</v>
      </c>
      <c r="C13664">
        <v>26.2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8</v>
      </c>
      <c r="B13713">
        <v>1.19</v>
      </c>
      <c r="C13713">
        <v>39.799999999999997</v>
      </c>
      <c r="D13713">
        <f t="shared" si="214"/>
        <v>47.36</v>
      </c>
    </row>
    <row r="13714" spans="1:4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12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12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8</v>
      </c>
      <c r="B13913">
        <v>1.19</v>
      </c>
      <c r="C13913">
        <v>27.9</v>
      </c>
      <c r="D13913">
        <f t="shared" si="217"/>
        <v>33.200000000000003</v>
      </c>
    </row>
    <row r="13914" spans="1:4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12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>
      <c r="A14026" t="s">
        <v>8</v>
      </c>
      <c r="B14026">
        <v>1.19</v>
      </c>
      <c r="C14026">
        <v>25.3</v>
      </c>
      <c r="D14026">
        <f t="shared" si="219"/>
        <v>30.11</v>
      </c>
    </row>
    <row r="14027" spans="1:4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>
      <c r="A14148" t="s">
        <v>12</v>
      </c>
      <c r="B14148">
        <v>3.07</v>
      </c>
      <c r="C14148">
        <v>10.1</v>
      </c>
      <c r="D14148">
        <f t="shared" si="221"/>
        <v>31.01</v>
      </c>
    </row>
    <row r="14149" spans="1:4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12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>
      <c r="A14283" t="s">
        <v>12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12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12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8</v>
      </c>
      <c r="B14398">
        <v>1.19</v>
      </c>
      <c r="C14398">
        <v>31.4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39.400000000000013</v>
      </c>
      <c r="D14402">
        <f t="shared" ref="D14402:D14465" si="225">ROUND(B14402*C14402,2)</f>
        <v>50.83</v>
      </c>
    </row>
    <row r="14403" spans="1:4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8</v>
      </c>
      <c r="B14440">
        <v>1.19</v>
      </c>
      <c r="C14440">
        <v>14.2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8</v>
      </c>
      <c r="B14459">
        <v>1.19</v>
      </c>
      <c r="C14459">
        <v>31.4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8</v>
      </c>
      <c r="B14489">
        <v>1.19</v>
      </c>
      <c r="C14489">
        <v>39.400000000000013</v>
      </c>
      <c r="D14489">
        <f t="shared" si="226"/>
        <v>46.89</v>
      </c>
    </row>
    <row r="14490" spans="1:4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12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12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12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>
      <c r="A14535" t="s">
        <v>8</v>
      </c>
      <c r="B14535">
        <v>1.19</v>
      </c>
      <c r="C14535">
        <v>13.5</v>
      </c>
      <c r="D14535">
        <f t="shared" si="227"/>
        <v>16.07</v>
      </c>
    </row>
    <row r="14536" spans="1:4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12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8"/>
        <v>18.829999999999998</v>
      </c>
    </row>
    <row r="14600" spans="1:4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12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12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12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12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12</v>
      </c>
      <c r="B14774">
        <v>3.07</v>
      </c>
      <c r="C14774">
        <v>4.6000000000000014</v>
      </c>
      <c r="D14774">
        <f t="shared" si="230"/>
        <v>14.12</v>
      </c>
    </row>
    <row r="14775" spans="1:4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>
      <c r="A14853" t="s">
        <v>40</v>
      </c>
      <c r="B14853">
        <v>1.29</v>
      </c>
      <c r="C14853">
        <v>4.6000000000000014</v>
      </c>
      <c r="D14853">
        <f t="shared" si="232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>
      <c r="A14855" t="s">
        <v>8</v>
      </c>
      <c r="B14855">
        <v>1.19</v>
      </c>
      <c r="C14855">
        <v>27.2</v>
      </c>
      <c r="D14855">
        <f t="shared" si="232"/>
        <v>32.369999999999997</v>
      </c>
    </row>
    <row r="14856" spans="1:4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12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8</v>
      </c>
      <c r="B14943">
        <v>1.19</v>
      </c>
      <c r="C14943">
        <v>6.1000000000000014</v>
      </c>
      <c r="D14943">
        <f t="shared" si="233"/>
        <v>7.26</v>
      </c>
    </row>
    <row r="14944" spans="1:4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12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12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12</v>
      </c>
      <c r="B15131">
        <v>3.07</v>
      </c>
      <c r="C15131">
        <v>19.899999999999999</v>
      </c>
      <c r="D15131">
        <f t="shared" si="236"/>
        <v>61.09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12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>
      <c r="A15177" t="s">
        <v>12</v>
      </c>
      <c r="B15177">
        <v>3.07</v>
      </c>
      <c r="C15177">
        <v>18.8</v>
      </c>
      <c r="D15177">
        <f t="shared" si="237"/>
        <v>57.72</v>
      </c>
    </row>
    <row r="15178" spans="1:4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>
      <c r="A15243" t="s">
        <v>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12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8</v>
      </c>
      <c r="B15350">
        <v>1.19</v>
      </c>
      <c r="C15350">
        <v>38.400000000000013</v>
      </c>
      <c r="D15350">
        <f t="shared" si="239"/>
        <v>45.7</v>
      </c>
    </row>
    <row r="15351" spans="1:4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12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12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12</v>
      </c>
      <c r="B15467">
        <v>3.07</v>
      </c>
      <c r="C15467">
        <v>20.399999999999999</v>
      </c>
      <c r="D15467">
        <f t="shared" si="241"/>
        <v>62.63</v>
      </c>
    </row>
    <row r="15468" spans="1:4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12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>
      <c r="A15497" t="s">
        <v>40</v>
      </c>
      <c r="B15497">
        <v>1.29</v>
      </c>
      <c r="C15497">
        <v>19.899999999999999</v>
      </c>
      <c r="D15497">
        <f t="shared" si="242"/>
        <v>25.67</v>
      </c>
    </row>
    <row r="15498" spans="1:4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12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12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12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>
      <c r="A15620" t="s">
        <v>40</v>
      </c>
      <c r="B15620">
        <v>1.29</v>
      </c>
      <c r="C15620">
        <v>38.299999999999997</v>
      </c>
      <c r="D15620">
        <f t="shared" si="244"/>
        <v>49.41</v>
      </c>
    </row>
    <row r="15621" spans="1:4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12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8</v>
      </c>
      <c r="B15756">
        <v>1.19</v>
      </c>
      <c r="C15756">
        <v>4.1000000000000014</v>
      </c>
      <c r="D15756">
        <f t="shared" si="246"/>
        <v>4.88</v>
      </c>
    </row>
    <row r="15757" spans="1:4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>
      <c r="A15812" t="s">
        <v>8</v>
      </c>
      <c r="B15812">
        <v>1.19</v>
      </c>
      <c r="C15812">
        <v>0.70000000000000007</v>
      </c>
      <c r="D15812">
        <f t="shared" si="247"/>
        <v>0.83</v>
      </c>
    </row>
    <row r="15813" spans="1:4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>
      <c r="A15816" t="s">
        <v>12</v>
      </c>
      <c r="B15816">
        <v>3.07</v>
      </c>
      <c r="C15816">
        <v>6.4</v>
      </c>
      <c r="D15816">
        <f t="shared" si="247"/>
        <v>19.649999999999999</v>
      </c>
    </row>
    <row r="15817" spans="1:4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12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8</v>
      </c>
      <c r="B15869">
        <v>1.19</v>
      </c>
      <c r="C15869">
        <v>36.799999999999997</v>
      </c>
      <c r="D15869">
        <f t="shared" si="247"/>
        <v>43.79</v>
      </c>
    </row>
    <row r="15870" spans="1:4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>
      <c r="A15875" t="s">
        <v>40</v>
      </c>
      <c r="B15875">
        <v>1.29</v>
      </c>
      <c r="C15875">
        <v>33.799999999999997</v>
      </c>
      <c r="D15875">
        <f t="shared" si="248"/>
        <v>43.6</v>
      </c>
    </row>
    <row r="15876" spans="1:4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12</v>
      </c>
      <c r="B15923">
        <v>3.07</v>
      </c>
      <c r="C15923">
        <v>23.7</v>
      </c>
      <c r="D15923">
        <f t="shared" si="248"/>
        <v>72.760000000000005</v>
      </c>
    </row>
    <row r="15924" spans="1:4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>
      <c r="A15943" t="s">
        <v>8</v>
      </c>
      <c r="B15943">
        <v>1.19</v>
      </c>
      <c r="C15943">
        <v>36.799999999999997</v>
      </c>
      <c r="D15943">
        <f t="shared" si="249"/>
        <v>43.79</v>
      </c>
    </row>
    <row r="15944" spans="1:4">
      <c r="A15944" t="s">
        <v>8</v>
      </c>
      <c r="B15944">
        <v>1.19</v>
      </c>
      <c r="C15944">
        <v>3.4</v>
      </c>
      <c r="D15944">
        <f t="shared" si="249"/>
        <v>4.05</v>
      </c>
    </row>
    <row r="15945" spans="1:4">
      <c r="A15945" t="s">
        <v>8</v>
      </c>
      <c r="B15945">
        <v>1.19</v>
      </c>
      <c r="C15945">
        <v>22.1</v>
      </c>
      <c r="D15945">
        <f t="shared" si="249"/>
        <v>26.3</v>
      </c>
    </row>
    <row r="15946" spans="1:4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12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12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>
      <c r="A16073" t="s">
        <v>12</v>
      </c>
      <c r="B16073">
        <v>3.07</v>
      </c>
      <c r="C16073">
        <v>11.4</v>
      </c>
      <c r="D16073">
        <f t="shared" si="251"/>
        <v>35</v>
      </c>
    </row>
    <row r="16074" spans="1:4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12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12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>
      <c r="A16323" t="s">
        <v>12</v>
      </c>
      <c r="B16323">
        <v>3.07</v>
      </c>
      <c r="C16323">
        <v>27.9</v>
      </c>
      <c r="D16323">
        <f t="shared" si="255"/>
        <v>85.65</v>
      </c>
    </row>
    <row r="16324" spans="1:4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8</v>
      </c>
      <c r="B16340">
        <v>1.19</v>
      </c>
      <c r="C16340">
        <v>28.4</v>
      </c>
      <c r="D16340">
        <f t="shared" si="255"/>
        <v>33.799999999999997</v>
      </c>
    </row>
    <row r="16341" spans="1:4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12</v>
      </c>
      <c r="B16379">
        <v>3.07</v>
      </c>
      <c r="C16379">
        <v>23.7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>
      <c r="A16394" t="s">
        <v>8</v>
      </c>
      <c r="B16394">
        <v>1.19</v>
      </c>
      <c r="C16394">
        <v>11.1</v>
      </c>
      <c r="D16394">
        <f t="shared" si="256"/>
        <v>13.21</v>
      </c>
    </row>
    <row r="16395" spans="1:4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12</v>
      </c>
      <c r="B16415">
        <v>3.07</v>
      </c>
      <c r="C16415">
        <v>32.299999999999997</v>
      </c>
      <c r="D16415">
        <f t="shared" si="256"/>
        <v>99.16</v>
      </c>
    </row>
    <row r="16416" spans="1:4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12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12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12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12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12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>
      <c r="A16454" t="s">
        <v>8</v>
      </c>
      <c r="B16454">
        <v>1.19</v>
      </c>
      <c r="C16454">
        <v>24.5</v>
      </c>
      <c r="D16454">
        <f t="shared" si="257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>
      <c r="A16459" t="s">
        <v>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12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>
      <c r="A16517" t="s">
        <v>8</v>
      </c>
      <c r="B16517">
        <v>1.19</v>
      </c>
      <c r="C16517">
        <v>36.9</v>
      </c>
      <c r="D16517">
        <f t="shared" si="258"/>
        <v>43.91</v>
      </c>
    </row>
    <row r="16518" spans="1:4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>
      <c r="A16522" t="s">
        <v>8</v>
      </c>
      <c r="B16522">
        <v>1.19</v>
      </c>
      <c r="C16522">
        <v>20.7</v>
      </c>
      <c r="D16522">
        <f t="shared" si="258"/>
        <v>24.63</v>
      </c>
    </row>
    <row r="16523" spans="1:4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12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>
      <c r="A16580" t="s">
        <v>8</v>
      </c>
      <c r="B16580">
        <v>1.19</v>
      </c>
      <c r="C16580">
        <v>34.799999999999997</v>
      </c>
      <c r="D16580">
        <f t="shared" si="259"/>
        <v>41.41</v>
      </c>
    </row>
    <row r="16581" spans="1:4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>
      <c r="A16586" t="s">
        <v>8</v>
      </c>
      <c r="B16586">
        <v>1.19</v>
      </c>
      <c r="C16586">
        <v>6</v>
      </c>
      <c r="D16586">
        <f t="shared" si="259"/>
        <v>7.14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12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60"/>
        <v>7.74</v>
      </c>
    </row>
    <row r="16644" spans="1:4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12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>
      <c r="A16709" t="s">
        <v>12</v>
      </c>
      <c r="B16709">
        <v>3.07</v>
      </c>
      <c r="C16709">
        <v>5.8000000000000007</v>
      </c>
      <c r="D16709">
        <f t="shared" si="261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12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12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>
      <c r="A16775" t="s">
        <v>8</v>
      </c>
      <c r="B16775">
        <v>1.19</v>
      </c>
      <c r="C16775">
        <v>36.4</v>
      </c>
      <c r="D16775">
        <f t="shared" si="262"/>
        <v>43.32</v>
      </c>
    </row>
    <row r="16776" spans="1:4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12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12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12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12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3"/>
        <v>22.32</v>
      </c>
    </row>
    <row r="16840" spans="1:4">
      <c r="A16840" t="s">
        <v>8</v>
      </c>
      <c r="B16840">
        <v>1.19</v>
      </c>
      <c r="C16840">
        <v>13.1</v>
      </c>
      <c r="D16840">
        <f t="shared" si="263"/>
        <v>15.59</v>
      </c>
    </row>
    <row r="16841" spans="1:4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>
      <c r="A16901" t="s">
        <v>12</v>
      </c>
      <c r="B16901">
        <v>3.07</v>
      </c>
      <c r="C16901">
        <v>21.8</v>
      </c>
      <c r="D16901">
        <f t="shared" si="264"/>
        <v>66.930000000000007</v>
      </c>
    </row>
    <row r="16902" spans="1:4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12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12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6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12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12</v>
      </c>
      <c r="B17115">
        <v>3.07</v>
      </c>
      <c r="C17115">
        <v>2.2999999999999998</v>
      </c>
      <c r="D17115">
        <f t="shared" si="267"/>
        <v>7.06</v>
      </c>
    </row>
    <row r="17116" spans="1:4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12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12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ref="D17154:D17217" si="268">ROUND(B17154*C17154,2)</f>
        <v>18.32</v>
      </c>
    </row>
    <row r="17155" spans="1:4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8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>
      <c r="A17162" t="s">
        <v>12</v>
      </c>
      <c r="B17162">
        <v>3.07</v>
      </c>
      <c r="C17162">
        <v>29.8</v>
      </c>
      <c r="D17162">
        <f t="shared" si="268"/>
        <v>91.49</v>
      </c>
    </row>
    <row r="17163" spans="1:4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>
      <c r="A17224" t="s">
        <v>12</v>
      </c>
      <c r="B17224">
        <v>3.07</v>
      </c>
      <c r="C17224">
        <v>38.6</v>
      </c>
      <c r="D17224">
        <f t="shared" si="269"/>
        <v>118.5</v>
      </c>
    </row>
    <row r="17225" spans="1:4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12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12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ref="D17346:D17409" si="271">ROUND(B17346*C17346,2)</f>
        <v>3.23</v>
      </c>
    </row>
    <row r="17347" spans="1:4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>
      <c r="A17351" t="s">
        <v>8</v>
      </c>
      <c r="B17351">
        <v>1.19</v>
      </c>
      <c r="C17351">
        <v>36.1</v>
      </c>
      <c r="D17351">
        <f t="shared" si="271"/>
        <v>42.96</v>
      </c>
    </row>
    <row r="17352" spans="1:4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12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12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ref="D17410:D17473" si="272">ROUND(B17410*C17410,2)</f>
        <v>42.83</v>
      </c>
    </row>
    <row r="17411" spans="1:4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>
      <c r="A17414" t="s">
        <v>8</v>
      </c>
      <c r="B17414">
        <v>1.19</v>
      </c>
      <c r="C17414">
        <v>39.1</v>
      </c>
      <c r="D17414">
        <f t="shared" si="272"/>
        <v>46.53</v>
      </c>
    </row>
    <row r="17415" spans="1:4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12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12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12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12</v>
      </c>
      <c r="B17459">
        <v>3.07</v>
      </c>
      <c r="C17459">
        <v>16.899999999999999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12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12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4"/>
        <v>42.18</v>
      </c>
    </row>
    <row r="17541" spans="1:4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12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12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12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12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12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>
      <c r="A17674" t="s">
        <v>40</v>
      </c>
      <c r="B17674">
        <v>1.29</v>
      </c>
      <c r="C17674">
        <v>38.400000000000013</v>
      </c>
      <c r="D17674">
        <f t="shared" si="276"/>
        <v>49.54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12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12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ref="D17730:D17793" si="277">ROUND(B17730*C17730,2)</f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12</v>
      </c>
      <c r="B17740">
        <v>3.07</v>
      </c>
      <c r="C17740">
        <v>17.399999999999999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8</v>
      </c>
      <c r="B17742">
        <v>1.19</v>
      </c>
      <c r="C17742">
        <v>37.299999999999997</v>
      </c>
      <c r="D17742">
        <f t="shared" si="277"/>
        <v>44.39</v>
      </c>
    </row>
    <row r="17743" spans="1:4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12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12</v>
      </c>
      <c r="B17787">
        <v>3.07</v>
      </c>
      <c r="C17787">
        <v>10.199999999999999</v>
      </c>
      <c r="D17787">
        <f t="shared" si="277"/>
        <v>31.31</v>
      </c>
    </row>
    <row r="17788" spans="1:4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8</v>
      </c>
      <c r="B17853">
        <v>1.19</v>
      </c>
      <c r="C17853">
        <v>33.299999999999997</v>
      </c>
      <c r="D17853">
        <f t="shared" si="278"/>
        <v>39.630000000000003</v>
      </c>
    </row>
    <row r="17854" spans="1:4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12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12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12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12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12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8</v>
      </c>
      <c r="B18114">
        <v>1.19</v>
      </c>
      <c r="C18114">
        <v>15.6</v>
      </c>
      <c r="D18114">
        <f t="shared" ref="D18114:D18177" si="283">ROUND(B18114*C18114,2)</f>
        <v>18.559999999999999</v>
      </c>
    </row>
    <row r="18115" spans="1:4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12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12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>
      <c r="A18182" t="s">
        <v>12</v>
      </c>
      <c r="B18182">
        <v>3.07</v>
      </c>
      <c r="C18182">
        <v>23.1</v>
      </c>
      <c r="D18182">
        <f t="shared" si="284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12</v>
      </c>
      <c r="B18215">
        <v>3.07</v>
      </c>
      <c r="C18215">
        <v>38.400000000000013</v>
      </c>
      <c r="D18215">
        <f t="shared" si="284"/>
        <v>117.89</v>
      </c>
    </row>
    <row r="18216" spans="1:4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>
      <c r="A18250" t="s">
        <v>12</v>
      </c>
      <c r="B18250">
        <v>3.07</v>
      </c>
      <c r="C18250">
        <v>0.5</v>
      </c>
      <c r="D18250">
        <f t="shared" si="285"/>
        <v>1.54</v>
      </c>
    </row>
    <row r="18251" spans="1:4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8</v>
      </c>
      <c r="B18319">
        <v>1.19</v>
      </c>
      <c r="C18319">
        <v>3.8</v>
      </c>
      <c r="D18319">
        <f t="shared" si="286"/>
        <v>4.5199999999999996</v>
      </c>
    </row>
    <row r="18320" spans="1:4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12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8</v>
      </c>
      <c r="B18386">
        <v>1.19</v>
      </c>
      <c r="C18386">
        <v>2.2999999999999998</v>
      </c>
      <c r="D18386">
        <f t="shared" si="287"/>
        <v>2.74</v>
      </c>
    </row>
    <row r="18387" spans="1:4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12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>
      <c r="A18436" t="s">
        <v>12</v>
      </c>
      <c r="B18436">
        <v>3.07</v>
      </c>
      <c r="C18436">
        <v>10</v>
      </c>
      <c r="D18436">
        <f t="shared" si="288"/>
        <v>30.7</v>
      </c>
    </row>
    <row r="18437" spans="1:4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12</v>
      </c>
      <c r="B18482">
        <v>3.07</v>
      </c>
      <c r="C18482">
        <v>19.899999999999999</v>
      </c>
      <c r="D18482">
        <f t="shared" si="288"/>
        <v>61.09</v>
      </c>
    </row>
    <row r="18483" spans="1:4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8</v>
      </c>
      <c r="B18498">
        <v>1.19</v>
      </c>
      <c r="C18498">
        <v>16.2</v>
      </c>
      <c r="D18498">
        <f t="shared" ref="D18498:D18561" si="289">ROUND(B18498*C18498,2)</f>
        <v>19.28</v>
      </c>
    </row>
    <row r="18499" spans="1:4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12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12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12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12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1"/>
        <v>13.42</v>
      </c>
    </row>
    <row r="18632" spans="1:4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12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>
      <c r="A18691" t="s">
        <v>8</v>
      </c>
      <c r="B18691">
        <v>1.19</v>
      </c>
      <c r="C18691">
        <v>1.9</v>
      </c>
      <c r="D18691">
        <f t="shared" si="292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2"/>
        <v>10.06</v>
      </c>
    </row>
    <row r="18693" spans="1:4">
      <c r="A18693" t="s">
        <v>8</v>
      </c>
      <c r="B18693">
        <v>1.19</v>
      </c>
      <c r="C18693">
        <v>4.8000000000000007</v>
      </c>
      <c r="D18693">
        <f t="shared" si="292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12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12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12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8</v>
      </c>
      <c r="B18812">
        <v>1.19</v>
      </c>
      <c r="C18812">
        <v>4.6000000000000014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>
      <c r="A18820" t="s">
        <v>12</v>
      </c>
      <c r="B18820">
        <v>3.07</v>
      </c>
      <c r="C18820">
        <v>25.4</v>
      </c>
      <c r="D18820">
        <f t="shared" si="294"/>
        <v>77.98</v>
      </c>
    </row>
    <row r="18821" spans="1:4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12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12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12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12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12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8</v>
      </c>
      <c r="B18946">
        <v>1.19</v>
      </c>
      <c r="C18946">
        <v>1.5</v>
      </c>
      <c r="D18946">
        <f t="shared" ref="D18946:D19009" si="296">ROUND(B18946*C18946,2)</f>
        <v>1.79</v>
      </c>
    </row>
    <row r="18947" spans="1:4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6"/>
        <v>26.96</v>
      </c>
    </row>
    <row r="18950" spans="1:4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12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12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12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12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12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12</v>
      </c>
      <c r="B19100">
        <v>3.07</v>
      </c>
      <c r="C19100">
        <v>25.9</v>
      </c>
      <c r="D19100">
        <f t="shared" si="298"/>
        <v>79.510000000000005</v>
      </c>
    </row>
    <row r="19101" spans="1:4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12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12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12</v>
      </c>
      <c r="B19164">
        <v>3.07</v>
      </c>
      <c r="C19164">
        <v>34.799999999999997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8</v>
      </c>
      <c r="B19234">
        <v>1.19</v>
      </c>
      <c r="C19234">
        <v>27.2</v>
      </c>
      <c r="D19234">
        <f t="shared" si="300"/>
        <v>32.369999999999997</v>
      </c>
    </row>
    <row r="19235" spans="1:4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12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>
      <c r="A19268" t="s">
        <v>8</v>
      </c>
      <c r="B19268">
        <v>1.19</v>
      </c>
      <c r="C19268">
        <v>20.100000000000001</v>
      </c>
      <c r="D19268">
        <f t="shared" si="301"/>
        <v>23.92</v>
      </c>
    </row>
    <row r="19269" spans="1:4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12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12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12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8</v>
      </c>
      <c r="B19348">
        <v>1.19</v>
      </c>
      <c r="C19348">
        <v>15.6</v>
      </c>
      <c r="D19348">
        <f t="shared" si="302"/>
        <v>18.559999999999999</v>
      </c>
    </row>
    <row r="19349" spans="1:4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12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12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3"/>
        <v>25.16</v>
      </c>
    </row>
    <row r="19401" spans="1:4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12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>
      <c r="A19430" t="s">
        <v>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>
      <c r="A19463" t="s">
        <v>12</v>
      </c>
      <c r="B19463">
        <v>3.07</v>
      </c>
      <c r="C19463">
        <v>33.9</v>
      </c>
      <c r="D19463">
        <f t="shared" si="304"/>
        <v>104.07</v>
      </c>
    </row>
    <row r="19464" spans="1:4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12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12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12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12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si="306"/>
        <v>13.42</v>
      </c>
    </row>
    <row r="19595" spans="1:4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12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12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12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12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8</v>
      </c>
      <c r="B19778">
        <v>1.19</v>
      </c>
      <c r="C19778">
        <v>38.6</v>
      </c>
      <c r="D19778">
        <f t="shared" ref="D19778:D19841" si="309">ROUND(B19778*C19778,2)</f>
        <v>45.93</v>
      </c>
    </row>
    <row r="19779" spans="1:4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12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12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>
      <c r="A19907" t="s">
        <v>12</v>
      </c>
      <c r="B19907">
        <v>3.07</v>
      </c>
      <c r="C19907">
        <v>0.9</v>
      </c>
      <c r="D19907">
        <f t="shared" si="311"/>
        <v>2.76</v>
      </c>
    </row>
    <row r="19908" spans="1:4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8</v>
      </c>
      <c r="B19922">
        <v>1.19</v>
      </c>
      <c r="C19922">
        <v>37.299999999999997</v>
      </c>
      <c r="D19922">
        <f t="shared" si="311"/>
        <v>44.39</v>
      </c>
    </row>
    <row r="19923" spans="1:4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12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12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12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12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>
      <c r="A20099" t="s">
        <v>8</v>
      </c>
      <c r="B20099">
        <v>1.19</v>
      </c>
      <c r="C20099">
        <v>10.5</v>
      </c>
      <c r="D20099">
        <f t="shared" si="314"/>
        <v>12.5</v>
      </c>
    </row>
    <row r="20100" spans="1:4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>
      <c r="A20103" t="s">
        <v>8</v>
      </c>
      <c r="B20103">
        <v>1.19</v>
      </c>
      <c r="C20103">
        <v>28.9</v>
      </c>
      <c r="D20103">
        <f t="shared" si="314"/>
        <v>34.39</v>
      </c>
    </row>
    <row r="20104" spans="1:4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>
      <c r="A20166" t="s">
        <v>8</v>
      </c>
      <c r="B20166">
        <v>1.19</v>
      </c>
      <c r="C20166">
        <v>19.399999999999999</v>
      </c>
      <c r="D20166">
        <f t="shared" si="315"/>
        <v>23.09</v>
      </c>
    </row>
    <row r="20167" spans="1:4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12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12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>
      <c r="A20230" t="s">
        <v>8</v>
      </c>
      <c r="B20230">
        <v>1.19</v>
      </c>
      <c r="C20230">
        <v>37.299999999999997</v>
      </c>
      <c r="D20230">
        <f t="shared" si="316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>
      <c r="A20235" t="s">
        <v>12</v>
      </c>
      <c r="B20235">
        <v>3.07</v>
      </c>
      <c r="C20235">
        <v>22.2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12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>
      <c r="A20291" t="s">
        <v>8</v>
      </c>
      <c r="B20291">
        <v>1.19</v>
      </c>
      <c r="C20291">
        <v>25.3</v>
      </c>
      <c r="D20291">
        <f t="shared" si="317"/>
        <v>30.11</v>
      </c>
    </row>
    <row r="20292" spans="1:4">
      <c r="A20292" t="s">
        <v>8</v>
      </c>
      <c r="B20292">
        <v>1.19</v>
      </c>
      <c r="C20292">
        <v>31.9</v>
      </c>
      <c r="D20292">
        <f t="shared" si="317"/>
        <v>37.96</v>
      </c>
    </row>
    <row r="20293" spans="1:4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12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>
      <c r="A20358" t="s">
        <v>8</v>
      </c>
      <c r="B20358">
        <v>1.19</v>
      </c>
      <c r="C20358">
        <v>35.700000000000003</v>
      </c>
      <c r="D20358">
        <f t="shared" si="318"/>
        <v>42.48</v>
      </c>
    </row>
    <row r="20359" spans="1:4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12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9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12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20"/>
        <v>9.2899999999999991</v>
      </c>
    </row>
    <row r="20486" spans="1:4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12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12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12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>
      <c r="A20618" t="s">
        <v>12</v>
      </c>
      <c r="B20618">
        <v>3.07</v>
      </c>
      <c r="C20618">
        <v>3.1</v>
      </c>
      <c r="D20618">
        <f t="shared" si="322"/>
        <v>9.52</v>
      </c>
    </row>
    <row r="20619" spans="1:4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12</v>
      </c>
      <c r="B20632">
        <v>3.07</v>
      </c>
      <c r="C20632">
        <v>10.199999999999999</v>
      </c>
      <c r="D20632">
        <f t="shared" si="322"/>
        <v>31.31</v>
      </c>
    </row>
    <row r="20633" spans="1:4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12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>
      <c r="A20730" t="s">
        <v>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12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>
      <c r="A20806" t="s">
        <v>8</v>
      </c>
      <c r="B20806">
        <v>1.19</v>
      </c>
      <c r="C20806">
        <v>3.8</v>
      </c>
      <c r="D20806">
        <f t="shared" si="325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12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12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8</v>
      </c>
      <c r="B20866">
        <v>1.19</v>
      </c>
      <c r="C20866">
        <v>30.8</v>
      </c>
      <c r="D20866">
        <f t="shared" ref="D20866:D20929" si="326">ROUND(B20866*C20866,2)</f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>
      <c r="A20875" t="s">
        <v>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8</v>
      </c>
      <c r="B20926">
        <v>1.19</v>
      </c>
      <c r="C20926">
        <v>36.799999999999997</v>
      </c>
      <c r="D20926">
        <f t="shared" si="326"/>
        <v>43.79</v>
      </c>
    </row>
    <row r="20927" spans="1:4">
      <c r="A20927" t="s">
        <v>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>
      <c r="A20931" t="s">
        <v>8</v>
      </c>
      <c r="B20931">
        <v>1.19</v>
      </c>
      <c r="C20931">
        <v>24.6</v>
      </c>
      <c r="D20931">
        <f t="shared" si="327"/>
        <v>29.27</v>
      </c>
    </row>
    <row r="20932" spans="1:4">
      <c r="A20932" t="s">
        <v>8</v>
      </c>
      <c r="B20932">
        <v>1.19</v>
      </c>
      <c r="C20932">
        <v>35.799999999999997</v>
      </c>
      <c r="D20932">
        <f t="shared" si="327"/>
        <v>42.6</v>
      </c>
    </row>
    <row r="20933" spans="1:4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8</v>
      </c>
      <c r="B20959">
        <v>1.19</v>
      </c>
      <c r="C20959">
        <v>39.900000000000013</v>
      </c>
      <c r="D20959">
        <f t="shared" si="327"/>
        <v>47.48</v>
      </c>
    </row>
    <row r="20960" spans="1:4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12</v>
      </c>
      <c r="B20970">
        <v>3.07</v>
      </c>
      <c r="C20970">
        <v>18.399999999999999</v>
      </c>
      <c r="D20970">
        <f t="shared" si="327"/>
        <v>56.49</v>
      </c>
    </row>
    <row r="20971" spans="1:4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12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8</v>
      </c>
      <c r="B21033">
        <v>1.19</v>
      </c>
      <c r="C21033">
        <v>38.900000000000013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12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12</v>
      </c>
      <c r="B21089">
        <v>3.07</v>
      </c>
      <c r="C21089">
        <v>18.899999999999999</v>
      </c>
      <c r="D21089">
        <f t="shared" si="329"/>
        <v>58.02</v>
      </c>
    </row>
    <row r="21090" spans="1:4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12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30"/>
        <v>22.58</v>
      </c>
    </row>
    <row r="21125" spans="1:4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>
      <c r="A21130" t="s">
        <v>12</v>
      </c>
      <c r="B21130">
        <v>3.07</v>
      </c>
      <c r="C21130">
        <v>9.4</v>
      </c>
      <c r="D21130">
        <f t="shared" si="330"/>
        <v>28.86</v>
      </c>
    </row>
    <row r="21131" spans="1:4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12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12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12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>
      <c r="A21190" t="s">
        <v>8</v>
      </c>
      <c r="B21190">
        <v>1.19</v>
      </c>
      <c r="C21190">
        <v>20.2</v>
      </c>
      <c r="D21190">
        <f t="shared" si="331"/>
        <v>24.04</v>
      </c>
    </row>
    <row r="21191" spans="1:4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12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12</v>
      </c>
      <c r="B21233">
        <v>3.07</v>
      </c>
      <c r="C21233">
        <v>39.400000000000013</v>
      </c>
      <c r="D21233">
        <f t="shared" si="331"/>
        <v>120.96</v>
      </c>
    </row>
    <row r="21234" spans="1:4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12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12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3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>
      <c r="A21318" t="s">
        <v>12</v>
      </c>
      <c r="B21318">
        <v>3.07</v>
      </c>
      <c r="C21318">
        <v>32</v>
      </c>
      <c r="D21318">
        <f t="shared" si="333"/>
        <v>98.24</v>
      </c>
    </row>
    <row r="21319" spans="1:4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12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12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>
      <c r="A21381" t="s">
        <v>12</v>
      </c>
      <c r="B21381">
        <v>3.07</v>
      </c>
      <c r="C21381">
        <v>12.3</v>
      </c>
      <c r="D21381">
        <f t="shared" si="334"/>
        <v>37.76</v>
      </c>
    </row>
    <row r="21382" spans="1:4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8</v>
      </c>
      <c r="B21407">
        <v>1.19</v>
      </c>
      <c r="C21407">
        <v>4.1000000000000014</v>
      </c>
      <c r="D21407">
        <f t="shared" si="334"/>
        <v>4.88</v>
      </c>
    </row>
    <row r="21408" spans="1:4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>
      <c r="A21443" t="s">
        <v>8</v>
      </c>
      <c r="B21443">
        <v>1.19</v>
      </c>
      <c r="C21443">
        <v>2.8</v>
      </c>
      <c r="D21443">
        <f t="shared" si="335"/>
        <v>3.33</v>
      </c>
    </row>
    <row r="21444" spans="1:4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5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12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12</v>
      </c>
      <c r="B21477">
        <v>3.07</v>
      </c>
      <c r="C21477">
        <v>38.900000000000013</v>
      </c>
      <c r="D21477">
        <f t="shared" si="335"/>
        <v>119.42</v>
      </c>
    </row>
    <row r="21478" spans="1:4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12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12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12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>
      <c r="A21573" t="s">
        <v>8</v>
      </c>
      <c r="B21573">
        <v>1.19</v>
      </c>
      <c r="C21573">
        <v>0.5</v>
      </c>
      <c r="D21573">
        <f t="shared" si="337"/>
        <v>0.6</v>
      </c>
    </row>
    <row r="21574" spans="1:4">
      <c r="A21574" t="s">
        <v>8</v>
      </c>
      <c r="B21574">
        <v>1.19</v>
      </c>
      <c r="C21574">
        <v>25.1</v>
      </c>
      <c r="D21574">
        <f t="shared" si="337"/>
        <v>29.87</v>
      </c>
    </row>
    <row r="21575" spans="1:4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8</v>
      </c>
      <c r="B21580">
        <v>1.19</v>
      </c>
      <c r="C21580">
        <v>15.6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12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12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12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8"/>
        <v>2.19</v>
      </c>
    </row>
    <row r="21636" spans="1:4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>
      <c r="A21637" t="s">
        <v>40</v>
      </c>
      <c r="B21637">
        <v>1.29</v>
      </c>
      <c r="C21637">
        <v>16.899999999999999</v>
      </c>
      <c r="D21637">
        <f t="shared" si="338"/>
        <v>21.8</v>
      </c>
    </row>
    <row r="21638" spans="1:4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12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12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12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12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12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>
      <c r="A21893" t="s">
        <v>12</v>
      </c>
      <c r="B21893">
        <v>3.07</v>
      </c>
      <c r="C21893">
        <v>18.2</v>
      </c>
      <c r="D21893">
        <f t="shared" si="342"/>
        <v>55.87</v>
      </c>
    </row>
    <row r="21894" spans="1:4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12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>
      <c r="A21958" t="s">
        <v>12</v>
      </c>
      <c r="B21958">
        <v>3.07</v>
      </c>
      <c r="C21958">
        <v>1.6</v>
      </c>
      <c r="D21958">
        <f t="shared" si="343"/>
        <v>4.91</v>
      </c>
    </row>
    <row r="21959" spans="1:4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>
      <c r="A21960" t="s">
        <v>8</v>
      </c>
      <c r="B21960">
        <v>1.19</v>
      </c>
      <c r="C21960">
        <v>36.6</v>
      </c>
      <c r="D21960">
        <f t="shared" si="343"/>
        <v>43.55</v>
      </c>
    </row>
    <row r="21961" spans="1:4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12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8</v>
      </c>
      <c r="B21996">
        <v>1.19</v>
      </c>
      <c r="C21996">
        <v>31.4</v>
      </c>
      <c r="D21996">
        <f t="shared" si="343"/>
        <v>37.369999999999997</v>
      </c>
    </row>
    <row r="21997" spans="1:4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12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12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12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>
      <c r="A22085" t="s">
        <v>8</v>
      </c>
      <c r="B22085">
        <v>1.19</v>
      </c>
      <c r="C22085">
        <v>26.9</v>
      </c>
      <c r="D22085">
        <f t="shared" si="345"/>
        <v>32.01</v>
      </c>
    </row>
    <row r="22086" spans="1:4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12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>
      <c r="A22154" t="s">
        <v>8</v>
      </c>
      <c r="B22154">
        <v>1.19</v>
      </c>
      <c r="C22154">
        <v>10.7</v>
      </c>
      <c r="D22154">
        <f t="shared" si="346"/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12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12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12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12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12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9"/>
        <v>37.28</v>
      </c>
    </row>
    <row r="22343" spans="1:4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12</v>
      </c>
      <c r="B22376">
        <v>3.07</v>
      </c>
      <c r="C22376">
        <v>20.399999999999999</v>
      </c>
      <c r="D22376">
        <f t="shared" si="349"/>
        <v>62.63</v>
      </c>
    </row>
    <row r="22377" spans="1:4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12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>
      <c r="A22403" t="s">
        <v>8</v>
      </c>
      <c r="B22403">
        <v>1.19</v>
      </c>
      <c r="C22403">
        <v>5.1000000000000014</v>
      </c>
      <c r="D22403">
        <f t="shared" si="350"/>
        <v>6.07</v>
      </c>
    </row>
    <row r="22404" spans="1:4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>
      <c r="A22405" t="s">
        <v>8</v>
      </c>
      <c r="B22405">
        <v>1.19</v>
      </c>
      <c r="C22405">
        <v>17.2</v>
      </c>
      <c r="D22405">
        <f t="shared" si="350"/>
        <v>20.47</v>
      </c>
    </row>
    <row r="22406" spans="1:4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12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12</v>
      </c>
      <c r="B22442">
        <v>3.07</v>
      </c>
      <c r="C22442">
        <v>3.3</v>
      </c>
      <c r="D22442">
        <f t="shared" si="350"/>
        <v>10.130000000000001</v>
      </c>
    </row>
    <row r="22443" spans="1:4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8</v>
      </c>
      <c r="B22478">
        <v>1.19</v>
      </c>
      <c r="C22478">
        <v>6.6000000000000014</v>
      </c>
      <c r="D22478">
        <f t="shared" si="351"/>
        <v>7.85</v>
      </c>
    </row>
    <row r="22479" spans="1:4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12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8</v>
      </c>
      <c r="B22549">
        <v>1.19</v>
      </c>
      <c r="C22549">
        <v>6.1000000000000014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12</v>
      </c>
      <c r="B22658">
        <v>3.07</v>
      </c>
      <c r="C22658">
        <v>31.9</v>
      </c>
      <c r="D22658">
        <f t="shared" ref="D22658:D22721" si="354">ROUND(B22658*C22658,2)</f>
        <v>97.93</v>
      </c>
    </row>
    <row r="22659" spans="1:4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12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12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>
      <c r="A22731" t="s">
        <v>12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12</v>
      </c>
      <c r="B22738">
        <v>3.07</v>
      </c>
      <c r="C22738">
        <v>20.399999999999999</v>
      </c>
      <c r="D22738">
        <f t="shared" si="355"/>
        <v>62.63</v>
      </c>
    </row>
    <row r="22739" spans="1:4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12</v>
      </c>
      <c r="B22740">
        <v>3.07</v>
      </c>
      <c r="C22740">
        <v>35.799999999999997</v>
      </c>
      <c r="D22740">
        <f t="shared" si="355"/>
        <v>109.91</v>
      </c>
    </row>
    <row r="22741" spans="1:4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12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>
      <c r="A22790" t="s">
        <v>8</v>
      </c>
      <c r="B22790">
        <v>1.19</v>
      </c>
      <c r="C22790">
        <v>26.7</v>
      </c>
      <c r="D22790">
        <f t="shared" si="356"/>
        <v>31.77</v>
      </c>
    </row>
    <row r="22791" spans="1:4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7"/>
        <v>40.64</v>
      </c>
    </row>
    <row r="22854" spans="1:4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8</v>
      </c>
      <c r="B22861">
        <v>1.19</v>
      </c>
      <c r="C22861">
        <v>33.799999999999997</v>
      </c>
      <c r="D22861">
        <f t="shared" si="357"/>
        <v>40.22</v>
      </c>
    </row>
    <row r="22862" spans="1:4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12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12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12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12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8</v>
      </c>
      <c r="B23142">
        <v>1.19</v>
      </c>
      <c r="C23142">
        <v>27.2</v>
      </c>
      <c r="D23142">
        <f t="shared" si="361"/>
        <v>32.369999999999997</v>
      </c>
    </row>
    <row r="23143" spans="1:4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>
      <c r="A23175" t="s">
        <v>8</v>
      </c>
      <c r="B23175">
        <v>1.19</v>
      </c>
      <c r="C23175">
        <v>38.5</v>
      </c>
      <c r="D23175">
        <f t="shared" si="362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12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>
      <c r="A23243" t="s">
        <v>12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12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>
      <c r="A23307" t="s">
        <v>12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12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12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12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12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12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12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12</v>
      </c>
      <c r="B23523">
        <v>3.07</v>
      </c>
      <c r="C23523">
        <v>18.899999999999999</v>
      </c>
      <c r="D23523">
        <f t="shared" si="367"/>
        <v>58.02</v>
      </c>
    </row>
    <row r="23524" spans="1:4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12</v>
      </c>
      <c r="B23526">
        <v>3.07</v>
      </c>
      <c r="C23526">
        <v>16.399999999999999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>
      <c r="A23625" t="s">
        <v>8</v>
      </c>
      <c r="B23625">
        <v>1.19</v>
      </c>
      <c r="C23625">
        <v>3.9</v>
      </c>
      <c r="D23625">
        <f t="shared" si="369"/>
        <v>4.6399999999999997</v>
      </c>
    </row>
    <row r="23626" spans="1:4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12</v>
      </c>
      <c r="B23633">
        <v>3.07</v>
      </c>
      <c r="C23633">
        <v>18.899999999999999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12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12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>
      <c r="A23686" t="s">
        <v>8</v>
      </c>
      <c r="B23686">
        <v>1.19</v>
      </c>
      <c r="C23686">
        <v>31.6</v>
      </c>
      <c r="D23686">
        <f t="shared" si="370"/>
        <v>37.6</v>
      </c>
    </row>
    <row r="23687" spans="1:4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12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12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12</v>
      </c>
      <c r="B23725">
        <v>3.07</v>
      </c>
      <c r="C23725">
        <v>2.2999999999999998</v>
      </c>
      <c r="D23725">
        <f t="shared" si="370"/>
        <v>7.06</v>
      </c>
    </row>
    <row r="23726" spans="1:4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12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1"/>
        <v>7.1</v>
      </c>
    </row>
    <row r="23748" spans="1:4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SOLO</cp:lastModifiedBy>
  <dcterms:created xsi:type="dcterms:W3CDTF">2014-05-29T12:12:02Z</dcterms:created>
  <dcterms:modified xsi:type="dcterms:W3CDTF">2020-08-10T10:20:58Z</dcterms:modified>
</cp:coreProperties>
</file>