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roject Course\"/>
    </mc:Choice>
  </mc:AlternateContent>
  <xr:revisionPtr revIDLastSave="0" documentId="13_ncr:1_{EB94340E-6849-4C30-BBED-9A5E22D4B0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2" i="3"/>
</calcChain>
</file>

<file path=xl/sharedStrings.xml><?xml version="1.0" encoding="utf-8"?>
<sst xmlns="http://schemas.openxmlformats.org/spreadsheetml/2006/main" count="17" uniqueCount="17">
  <si>
    <t>Selangor</t>
  </si>
  <si>
    <t>Johor</t>
  </si>
  <si>
    <t>Perak</t>
  </si>
  <si>
    <t>Melaka</t>
  </si>
  <si>
    <t>Kedah</t>
  </si>
  <si>
    <t>Pahang</t>
  </si>
  <si>
    <t>Terengganu</t>
  </si>
  <si>
    <t>Kelantan</t>
  </si>
  <si>
    <t>Perlis</t>
  </si>
  <si>
    <t>Sabah</t>
  </si>
  <si>
    <t>Sarawak</t>
  </si>
  <si>
    <t>Kuala Lumpur</t>
  </si>
  <si>
    <t>Pulau Pinang</t>
  </si>
  <si>
    <t>Negeri Sembilan</t>
  </si>
  <si>
    <t>Average HPI</t>
  </si>
  <si>
    <t>Growth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</si>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</sst>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784AC-8FC1-4851-ADF9-35568B40E247}">
  <dimension ref="A1:Q15"/>
  <sheetViews>
    <sheetView tabSelected="1" workbookViewId="0"/>
  </sheetViews>
  <sheetFormatPr defaultRowHeight="15" x14ac:dyDescent="0.25"/>
  <sheetData>
    <row r="1" spans="1:17" x14ac:dyDescent="0.25">
      <c r="A1" t="s">
        <v>16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 t="s">
        <v>15</v>
      </c>
      <c r="Q1" t="s">
        <v>14</v>
      </c>
    </row>
    <row r="2" spans="1:17" x14ac:dyDescent="0.25">
      <c r="A2" t="s">
        <v>11</v>
      </c>
      <c r="B2">
        <v>91.9</v>
      </c>
      <c r="C2">
        <v>100</v>
      </c>
      <c r="D2">
        <v>112.5</v>
      </c>
      <c r="E2">
        <v>128</v>
      </c>
      <c r="F2">
        <v>146.1</v>
      </c>
      <c r="G2">
        <v>159.4</v>
      </c>
      <c r="H2">
        <v>171.1</v>
      </c>
      <c r="I2">
        <v>184.4</v>
      </c>
      <c r="J2">
        <v>197.7</v>
      </c>
      <c r="K2">
        <v>198.5</v>
      </c>
      <c r="L2">
        <v>197.9</v>
      </c>
      <c r="M2">
        <v>196.5</v>
      </c>
      <c r="N2">
        <v>190.9</v>
      </c>
      <c r="O2">
        <v>192.7</v>
      </c>
      <c r="P2">
        <v>100.8</v>
      </c>
      <c r="Q2">
        <f>AVERAGE(B2:O2)</f>
        <v>161.97142857142856</v>
      </c>
    </row>
    <row r="3" spans="1:17" x14ac:dyDescent="0.25">
      <c r="A3" t="s">
        <v>0</v>
      </c>
      <c r="B3">
        <v>92.9</v>
      </c>
      <c r="C3">
        <v>100</v>
      </c>
      <c r="D3">
        <v>112.3</v>
      </c>
      <c r="E3">
        <v>129.1</v>
      </c>
      <c r="F3">
        <v>139</v>
      </c>
      <c r="G3">
        <v>151</v>
      </c>
      <c r="H3">
        <v>163.19999999999999</v>
      </c>
      <c r="I3">
        <v>177.7</v>
      </c>
      <c r="J3">
        <v>191.5</v>
      </c>
      <c r="K3">
        <v>198.2</v>
      </c>
      <c r="L3">
        <v>202.1</v>
      </c>
      <c r="M3">
        <v>201.9</v>
      </c>
      <c r="N3">
        <v>206.4</v>
      </c>
      <c r="O3">
        <v>214.5</v>
      </c>
      <c r="P3">
        <v>121.6</v>
      </c>
      <c r="Q3">
        <f t="shared" ref="Q3:Q15" si="0">AVERAGE(B3:O3)</f>
        <v>162.84285714285716</v>
      </c>
    </row>
    <row r="4" spans="1:17" x14ac:dyDescent="0.25">
      <c r="A4" t="s">
        <v>1</v>
      </c>
      <c r="B4">
        <v>101.8</v>
      </c>
      <c r="C4">
        <v>100</v>
      </c>
      <c r="D4">
        <v>109</v>
      </c>
      <c r="E4">
        <v>122.4</v>
      </c>
      <c r="F4">
        <v>148.80000000000001</v>
      </c>
      <c r="G4">
        <v>169.9</v>
      </c>
      <c r="H4">
        <v>179.2</v>
      </c>
      <c r="I4">
        <v>193.4</v>
      </c>
      <c r="J4">
        <v>206.2</v>
      </c>
      <c r="K4">
        <v>218.5</v>
      </c>
      <c r="L4">
        <v>227.5</v>
      </c>
      <c r="M4">
        <v>234.8</v>
      </c>
      <c r="N4">
        <v>241.9</v>
      </c>
      <c r="O4">
        <v>248.8</v>
      </c>
      <c r="P4">
        <v>147</v>
      </c>
      <c r="Q4">
        <f t="shared" si="0"/>
        <v>178.72857142857146</v>
      </c>
    </row>
    <row r="5" spans="1:17" x14ac:dyDescent="0.25">
      <c r="A5" t="s">
        <v>12</v>
      </c>
      <c r="B5">
        <v>96.9</v>
      </c>
      <c r="C5">
        <v>100</v>
      </c>
      <c r="D5">
        <v>109.5</v>
      </c>
      <c r="E5">
        <v>123.5</v>
      </c>
      <c r="F5">
        <v>143</v>
      </c>
      <c r="G5">
        <v>159.80000000000001</v>
      </c>
      <c r="H5">
        <v>171.4</v>
      </c>
      <c r="I5">
        <v>180.7</v>
      </c>
      <c r="J5">
        <v>189.8</v>
      </c>
      <c r="K5">
        <v>191.7</v>
      </c>
      <c r="L5">
        <v>195.7</v>
      </c>
      <c r="M5">
        <v>196.4</v>
      </c>
      <c r="N5">
        <v>193.5</v>
      </c>
      <c r="O5">
        <v>200.3</v>
      </c>
      <c r="P5">
        <v>103.4</v>
      </c>
      <c r="Q5">
        <f t="shared" si="0"/>
        <v>160.87142857142859</v>
      </c>
    </row>
    <row r="6" spans="1:17" x14ac:dyDescent="0.25">
      <c r="A6" t="s">
        <v>13</v>
      </c>
      <c r="B6">
        <v>96.9</v>
      </c>
      <c r="C6">
        <v>100</v>
      </c>
      <c r="D6">
        <v>111.1</v>
      </c>
      <c r="E6">
        <v>120</v>
      </c>
      <c r="F6">
        <v>127.2</v>
      </c>
      <c r="G6">
        <v>138.5</v>
      </c>
      <c r="H6">
        <v>149.6</v>
      </c>
      <c r="I6">
        <v>162.4</v>
      </c>
      <c r="J6">
        <v>174.3</v>
      </c>
      <c r="K6">
        <v>186.9</v>
      </c>
      <c r="L6">
        <v>192</v>
      </c>
      <c r="M6">
        <v>199.7</v>
      </c>
      <c r="N6">
        <v>205.6</v>
      </c>
      <c r="O6">
        <v>220.2</v>
      </c>
      <c r="P6">
        <v>123.3</v>
      </c>
      <c r="Q6">
        <f t="shared" si="0"/>
        <v>156.02857142857144</v>
      </c>
    </row>
    <row r="7" spans="1:17" x14ac:dyDescent="0.25">
      <c r="A7" t="s">
        <v>2</v>
      </c>
      <c r="B7">
        <v>96.4</v>
      </c>
      <c r="C7">
        <v>100</v>
      </c>
      <c r="D7">
        <v>111.8</v>
      </c>
      <c r="E7">
        <v>123.2</v>
      </c>
      <c r="F7">
        <v>132.30000000000001</v>
      </c>
      <c r="G7">
        <v>144.4</v>
      </c>
      <c r="H7">
        <v>155.6</v>
      </c>
      <c r="I7">
        <v>164.1</v>
      </c>
      <c r="J7">
        <v>171.2</v>
      </c>
      <c r="K7">
        <v>181.3</v>
      </c>
      <c r="L7">
        <v>192.4</v>
      </c>
      <c r="M7">
        <v>205</v>
      </c>
      <c r="N7">
        <v>213.8</v>
      </c>
      <c r="O7">
        <v>222.6</v>
      </c>
      <c r="P7">
        <v>126.2</v>
      </c>
      <c r="Q7">
        <f t="shared" si="0"/>
        <v>158.15</v>
      </c>
    </row>
    <row r="8" spans="1:17" x14ac:dyDescent="0.25">
      <c r="A8" t="s">
        <v>3</v>
      </c>
      <c r="B8">
        <v>95.7</v>
      </c>
      <c r="C8">
        <v>100</v>
      </c>
      <c r="D8">
        <v>104.4</v>
      </c>
      <c r="E8">
        <v>109.5</v>
      </c>
      <c r="F8">
        <v>116.9</v>
      </c>
      <c r="G8">
        <v>122.1</v>
      </c>
      <c r="H8">
        <v>132</v>
      </c>
      <c r="I8">
        <v>142.19999999999999</v>
      </c>
      <c r="J8">
        <v>152.4</v>
      </c>
      <c r="K8">
        <v>166.7</v>
      </c>
      <c r="L8">
        <v>173.8</v>
      </c>
      <c r="M8">
        <v>182.1</v>
      </c>
      <c r="N8">
        <v>191.4</v>
      </c>
      <c r="O8">
        <v>202.3</v>
      </c>
      <c r="P8">
        <v>106.6</v>
      </c>
      <c r="Q8">
        <f t="shared" si="0"/>
        <v>142.25</v>
      </c>
    </row>
    <row r="9" spans="1:17" x14ac:dyDescent="0.25">
      <c r="A9" t="s">
        <v>4</v>
      </c>
      <c r="B9">
        <v>94.4</v>
      </c>
      <c r="C9">
        <v>100</v>
      </c>
      <c r="D9">
        <v>107.5</v>
      </c>
      <c r="E9">
        <v>113.3</v>
      </c>
      <c r="F9">
        <v>124.4</v>
      </c>
      <c r="G9">
        <v>131.1</v>
      </c>
      <c r="H9">
        <v>139.1</v>
      </c>
      <c r="I9">
        <v>148.19999999999999</v>
      </c>
      <c r="J9">
        <v>155.6</v>
      </c>
      <c r="K9">
        <v>167.3</v>
      </c>
      <c r="L9">
        <v>178</v>
      </c>
      <c r="M9">
        <v>186.4</v>
      </c>
      <c r="N9">
        <v>197.4</v>
      </c>
      <c r="O9">
        <v>211.5</v>
      </c>
      <c r="P9">
        <v>117.1</v>
      </c>
      <c r="Q9">
        <f t="shared" si="0"/>
        <v>146.72857142857143</v>
      </c>
    </row>
    <row r="10" spans="1:17" x14ac:dyDescent="0.25">
      <c r="A10" t="s">
        <v>5</v>
      </c>
      <c r="B10">
        <v>102.3</v>
      </c>
      <c r="C10">
        <v>100</v>
      </c>
      <c r="D10">
        <v>115.6</v>
      </c>
      <c r="E10">
        <v>131</v>
      </c>
      <c r="F10">
        <v>139.9</v>
      </c>
      <c r="G10">
        <v>151</v>
      </c>
      <c r="H10">
        <v>161</v>
      </c>
      <c r="I10">
        <v>167.5</v>
      </c>
      <c r="J10">
        <v>173</v>
      </c>
      <c r="K10">
        <v>173.1</v>
      </c>
      <c r="L10">
        <v>176.5</v>
      </c>
      <c r="M10">
        <v>177.6</v>
      </c>
      <c r="N10">
        <v>181.9</v>
      </c>
      <c r="O10">
        <v>194.5</v>
      </c>
      <c r="P10">
        <v>92.2</v>
      </c>
      <c r="Q10">
        <f t="shared" si="0"/>
        <v>153.20714285714283</v>
      </c>
    </row>
    <row r="11" spans="1:17" x14ac:dyDescent="0.25">
      <c r="A11" t="s">
        <v>6</v>
      </c>
      <c r="B11">
        <v>95</v>
      </c>
      <c r="C11">
        <v>100</v>
      </c>
      <c r="D11">
        <v>115.8</v>
      </c>
      <c r="E11">
        <v>128.80000000000001</v>
      </c>
      <c r="F11">
        <v>143</v>
      </c>
      <c r="G11">
        <v>150.30000000000001</v>
      </c>
      <c r="H11">
        <v>159</v>
      </c>
      <c r="I11">
        <v>167.2</v>
      </c>
      <c r="J11">
        <v>170.9</v>
      </c>
      <c r="K11">
        <v>171.2</v>
      </c>
      <c r="L11">
        <v>173.1</v>
      </c>
      <c r="M11">
        <v>174.3</v>
      </c>
      <c r="N11">
        <v>176.3</v>
      </c>
      <c r="O11">
        <v>182.8</v>
      </c>
      <c r="P11">
        <v>87.8</v>
      </c>
      <c r="Q11">
        <f t="shared" si="0"/>
        <v>150.55000000000001</v>
      </c>
    </row>
    <row r="12" spans="1:17" x14ac:dyDescent="0.25">
      <c r="A12" t="s">
        <v>7</v>
      </c>
      <c r="B12">
        <v>91.6</v>
      </c>
      <c r="C12">
        <v>100</v>
      </c>
      <c r="D12">
        <v>106.2</v>
      </c>
      <c r="E12">
        <v>110</v>
      </c>
      <c r="F12">
        <v>124.2</v>
      </c>
      <c r="G12">
        <v>131.1</v>
      </c>
      <c r="H12">
        <v>135.69999999999999</v>
      </c>
      <c r="I12">
        <v>136.6</v>
      </c>
      <c r="J12">
        <v>143.4</v>
      </c>
      <c r="K12">
        <v>154.80000000000001</v>
      </c>
      <c r="L12">
        <v>169.9</v>
      </c>
      <c r="M12">
        <v>186</v>
      </c>
      <c r="N12">
        <v>201</v>
      </c>
      <c r="O12">
        <v>217.8</v>
      </c>
      <c r="P12">
        <v>126.2</v>
      </c>
      <c r="Q12">
        <f t="shared" si="0"/>
        <v>143.44999999999999</v>
      </c>
    </row>
    <row r="13" spans="1:17" x14ac:dyDescent="0.25">
      <c r="A13" t="s">
        <v>8</v>
      </c>
      <c r="B13">
        <v>96</v>
      </c>
      <c r="C13">
        <v>100</v>
      </c>
      <c r="D13">
        <v>114.5</v>
      </c>
      <c r="E13">
        <v>116.4</v>
      </c>
      <c r="F13">
        <v>126.1</v>
      </c>
      <c r="G13">
        <v>141.1</v>
      </c>
      <c r="H13">
        <v>149</v>
      </c>
      <c r="I13">
        <v>150.69999999999999</v>
      </c>
      <c r="J13">
        <v>155.69999999999999</v>
      </c>
      <c r="K13">
        <v>167.5</v>
      </c>
      <c r="L13">
        <v>184.6</v>
      </c>
      <c r="M13">
        <v>192.2</v>
      </c>
      <c r="N13">
        <v>195.1</v>
      </c>
      <c r="O13">
        <v>205.5</v>
      </c>
      <c r="P13">
        <v>109.5</v>
      </c>
      <c r="Q13">
        <f t="shared" si="0"/>
        <v>149.59999999999997</v>
      </c>
    </row>
    <row r="14" spans="1:17" x14ac:dyDescent="0.25">
      <c r="A14" t="s">
        <v>9</v>
      </c>
      <c r="B14">
        <v>90</v>
      </c>
      <c r="C14">
        <v>100</v>
      </c>
      <c r="D14">
        <v>112.1</v>
      </c>
      <c r="E14">
        <v>126</v>
      </c>
      <c r="F14">
        <v>139.4</v>
      </c>
      <c r="G14">
        <v>149.6</v>
      </c>
      <c r="H14">
        <v>158.5</v>
      </c>
      <c r="I14">
        <v>158.30000000000001</v>
      </c>
      <c r="J14">
        <v>166.3</v>
      </c>
      <c r="K14">
        <v>176.9</v>
      </c>
      <c r="L14">
        <v>180.2</v>
      </c>
      <c r="M14">
        <v>178.5</v>
      </c>
      <c r="N14">
        <v>183.3</v>
      </c>
      <c r="O14">
        <v>191.9</v>
      </c>
      <c r="P14">
        <v>101.9</v>
      </c>
      <c r="Q14">
        <f t="shared" si="0"/>
        <v>150.78571428571428</v>
      </c>
    </row>
    <row r="15" spans="1:17" x14ac:dyDescent="0.25">
      <c r="A15" t="s">
        <v>10</v>
      </c>
      <c r="B15">
        <v>94.9</v>
      </c>
      <c r="C15">
        <v>100</v>
      </c>
      <c r="D15">
        <v>106.8</v>
      </c>
      <c r="E15">
        <v>119.6</v>
      </c>
      <c r="F15">
        <v>132.9</v>
      </c>
      <c r="G15">
        <v>140.80000000000001</v>
      </c>
      <c r="H15">
        <v>150.4</v>
      </c>
      <c r="I15">
        <v>157.9</v>
      </c>
      <c r="J15">
        <v>165.7</v>
      </c>
      <c r="K15">
        <v>172.8</v>
      </c>
      <c r="L15">
        <v>178.5</v>
      </c>
      <c r="M15">
        <v>188.4</v>
      </c>
      <c r="N15">
        <v>190.2</v>
      </c>
      <c r="O15">
        <v>197.4</v>
      </c>
      <c r="P15">
        <v>102.5</v>
      </c>
      <c r="Q15">
        <f t="shared" si="0"/>
        <v>149.73571428571429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2023-06-20T08:52:57Z</dcterms:created>
  <dcterms:modified xsi:type="dcterms:W3CDTF">2023-06-25T10:59:19Z</dcterms:modified>
</cp:coreProperties>
</file>