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ev\GitHub\Alea.cuExtension\test\Performance Data\MGPU\Benchmark_Excel\teslaK20c\"/>
    </mc:Choice>
  </mc:AlternateContent>
  <bookViews>
    <workbookView xWindow="0" yWindow="0" windowWidth="21570" windowHeight="8145"/>
  </bookViews>
  <sheets>
    <sheet name="Bulk Insert_Float32" sheetId="1" r:id="rId1"/>
  </sheets>
  <calcPr calcId="0"/>
</workbook>
</file>

<file path=xl/sharedStrings.xml><?xml version="1.0" encoding="utf-8"?>
<sst xmlns="http://schemas.openxmlformats.org/spreadsheetml/2006/main" count="28" uniqueCount="16">
  <si>
    <t>Algorithm</t>
  </si>
  <si>
    <t>Tested Type</t>
  </si>
  <si>
    <t>Device Used</t>
  </si>
  <si>
    <t>Compared Against</t>
  </si>
  <si>
    <t>Bulk Insert</t>
  </si>
  <si>
    <t>Float32</t>
  </si>
  <si>
    <t>Tesla K20c</t>
  </si>
  <si>
    <t>MGPU</t>
  </si>
  <si>
    <t>Throughput</t>
  </si>
  <si>
    <t>Iterations</t>
  </si>
  <si>
    <t>Elements</t>
  </si>
  <si>
    <t>Alea.cuBase</t>
  </si>
  <si>
    <t>Bandwidth</t>
  </si>
  <si>
    <t>kernelBulkInsert</t>
  </si>
  <si>
    <t>Difference</t>
  </si>
  <si>
    <t>kernelMergePartition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</si>
</sst>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Throughput (M/s)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'Bulk Insert_Float32'!$C$5</c:f>
              <c:strCache>
                <c:ptCount val="1"/>
                <c:pt idx="0">
                  <c:v>Alea.cuBase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'Bulk Insert_Float32'!$B$6:$B$15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  <c:pt idx="7">
                  <c:v>5000000</c:v>
                </c:pt>
                <c:pt idx="8">
                  <c:v>10000000</c:v>
                </c:pt>
                <c:pt idx="9">
                  <c:v>20000000</c:v>
                </c:pt>
              </c:numCache>
            </c:numRef>
          </c:xVal>
          <c:yVal>
            <c:numRef>
              <c:f>'Bulk Insert_Float32'!$C$6:$C$15</c:f>
              <c:numCache>
                <c:formatCode>General</c:formatCode>
                <c:ptCount val="10"/>
                <c:pt idx="0">
                  <c:v>29.490805000000002</c:v>
                </c:pt>
                <c:pt idx="1">
                  <c:v>140.43508800000001</c:v>
                </c:pt>
                <c:pt idx="2">
                  <c:v>270.53272199999998</c:v>
                </c:pt>
                <c:pt idx="3">
                  <c:v>471.39034800000002</c:v>
                </c:pt>
                <c:pt idx="4">
                  <c:v>1080.753757</c:v>
                </c:pt>
                <c:pt idx="5">
                  <c:v>2031.4484560000001</c:v>
                </c:pt>
                <c:pt idx="6">
                  <c:v>4183.1764160000002</c:v>
                </c:pt>
                <c:pt idx="7">
                  <c:v>9258.8818599999995</c:v>
                </c:pt>
                <c:pt idx="8">
                  <c:v>9102.9715319999996</c:v>
                </c:pt>
                <c:pt idx="9">
                  <c:v>9007.2961630000009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'Bulk Insert_Float32'!$D$5</c:f>
              <c:strCache>
                <c:ptCount val="1"/>
                <c:pt idx="0">
                  <c:v>MGPU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'Bulk Insert_Float32'!$B$6:$B$15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  <c:pt idx="7">
                  <c:v>5000000</c:v>
                </c:pt>
                <c:pt idx="8">
                  <c:v>10000000</c:v>
                </c:pt>
                <c:pt idx="9">
                  <c:v>20000000</c:v>
                </c:pt>
              </c:numCache>
            </c:numRef>
          </c:xVal>
          <c:yVal>
            <c:numRef>
              <c:f>'Bulk Insert_Float32'!$D$6:$D$15</c:f>
              <c:numCache>
                <c:formatCode>General</c:formatCode>
                <c:ptCount val="10"/>
                <c:pt idx="0">
                  <c:v>473.35399999999998</c:v>
                </c:pt>
                <c:pt idx="1">
                  <c:v>1638.85</c:v>
                </c:pt>
                <c:pt idx="2">
                  <c:v>2775.1010000000001</c:v>
                </c:pt>
                <c:pt idx="3">
                  <c:v>4040.2159999999999</c:v>
                </c:pt>
                <c:pt idx="4">
                  <c:v>6463.8389999999999</c:v>
                </c:pt>
                <c:pt idx="5">
                  <c:v>8505.8310000000001</c:v>
                </c:pt>
                <c:pt idx="6">
                  <c:v>9592.5210000000006</c:v>
                </c:pt>
                <c:pt idx="7">
                  <c:v>10327.269</c:v>
                </c:pt>
                <c:pt idx="8">
                  <c:v>10303.120999999999</c:v>
                </c:pt>
                <c:pt idx="9">
                  <c:v>10197.278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5814480"/>
        <c:axId val="-2075815024"/>
      </c:scatterChart>
      <c:valAx>
        <c:axId val="-207581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5815024"/>
        <c:crosses val="autoZero"/>
        <c:crossBetween val="midCat"/>
      </c:valAx>
      <c:valAx>
        <c:axId val="-207581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5814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Bandwidth</a:t>
            </a:r>
            <a:r>
              <a:rPr lang="en-US" baseline="0"/>
              <a:t> (GB/s)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'Bulk Insert_Float32'!$C$18</c:f>
              <c:strCache>
                <c:ptCount val="1"/>
                <c:pt idx="0">
                  <c:v>Alea.cuBase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'Bulk Insert_Float32'!$B$19:$B$28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  <c:pt idx="7">
                  <c:v>5000000</c:v>
                </c:pt>
                <c:pt idx="8">
                  <c:v>10000000</c:v>
                </c:pt>
                <c:pt idx="9">
                  <c:v>20000000</c:v>
                </c:pt>
              </c:numCache>
            </c:numRef>
          </c:xVal>
          <c:yVal>
            <c:numRef>
              <c:f>'Bulk Insert_Float32'!$C$19:$C$28</c:f>
              <c:numCache>
                <c:formatCode>General</c:formatCode>
                <c:ptCount val="10"/>
                <c:pt idx="0">
                  <c:v>0.294908</c:v>
                </c:pt>
                <c:pt idx="1">
                  <c:v>1.4043509999999999</c:v>
                </c:pt>
                <c:pt idx="2">
                  <c:v>2.705327</c:v>
                </c:pt>
                <c:pt idx="3">
                  <c:v>4.7139030000000002</c:v>
                </c:pt>
                <c:pt idx="4">
                  <c:v>10.807537999999999</c:v>
                </c:pt>
                <c:pt idx="5">
                  <c:v>20.314485000000001</c:v>
                </c:pt>
                <c:pt idx="6">
                  <c:v>41.831764</c:v>
                </c:pt>
                <c:pt idx="7">
                  <c:v>92.588819000000001</c:v>
                </c:pt>
                <c:pt idx="8">
                  <c:v>91.029714999999996</c:v>
                </c:pt>
                <c:pt idx="9">
                  <c:v>90.072962000000004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'Bulk Insert_Float32'!$D$18</c:f>
              <c:strCache>
                <c:ptCount val="1"/>
                <c:pt idx="0">
                  <c:v>MGPU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'Bulk Insert_Float32'!$B$19:$B$28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  <c:pt idx="7">
                  <c:v>5000000</c:v>
                </c:pt>
                <c:pt idx="8">
                  <c:v>10000000</c:v>
                </c:pt>
                <c:pt idx="9">
                  <c:v>20000000</c:v>
                </c:pt>
              </c:numCache>
            </c:numRef>
          </c:xVal>
          <c:yVal>
            <c:numRef>
              <c:f>'Bulk Insert_Float32'!$D$19:$D$28</c:f>
              <c:numCache>
                <c:formatCode>General</c:formatCode>
                <c:ptCount val="10"/>
                <c:pt idx="0">
                  <c:v>4.734</c:v>
                </c:pt>
                <c:pt idx="1">
                  <c:v>16.388000000000002</c:v>
                </c:pt>
                <c:pt idx="2">
                  <c:v>27.751000000000001</c:v>
                </c:pt>
                <c:pt idx="3">
                  <c:v>40.402000000000001</c:v>
                </c:pt>
                <c:pt idx="4">
                  <c:v>64.638000000000005</c:v>
                </c:pt>
                <c:pt idx="5">
                  <c:v>85.058000000000007</c:v>
                </c:pt>
                <c:pt idx="6">
                  <c:v>95.924999999999997</c:v>
                </c:pt>
                <c:pt idx="7">
                  <c:v>103.273</c:v>
                </c:pt>
                <c:pt idx="8">
                  <c:v>103.03100000000001</c:v>
                </c:pt>
                <c:pt idx="9">
                  <c:v>101.973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91730240"/>
        <c:axId val="-1391729152"/>
      </c:scatterChart>
      <c:valAx>
        <c:axId val="-139173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1729152"/>
        <c:crosses val="autoZero"/>
        <c:crossBetween val="midCat"/>
      </c:valAx>
      <c:valAx>
        <c:axId val="-139172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1730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104774</xdr:colOff>
      <xdr:row>0</xdr:row>
      <xdr:rowOff>90486</xdr:rowOff>
    </xdr:from>
    <xdr:to>
      <xdr:col>15</xdr:col>
      <xdr:colOff>247649</xdr:colOff>
      <xdr:row>17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123824</xdr:colOff>
      <xdr:row>18</xdr:row>
      <xdr:rowOff>128586</xdr:rowOff>
    </xdr:from>
    <xdr:to>
      <xdr:col>15</xdr:col>
      <xdr:colOff>247649</xdr:colOff>
      <xdr:row>34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4" workbookViewId="0">
      <selection activeCell="B18" sqref="B18:D2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4" spans="1:4" x14ac:dyDescent="0.25">
      <c r="A4" t="s">
        <v>8</v>
      </c>
    </row>
    <row r="5" spans="1:4" x14ac:dyDescent="0.25">
      <c r="A5" t="s">
        <v>9</v>
      </c>
      <c r="B5" t="s">
        <v>10</v>
      </c>
      <c r="C5" t="s">
        <v>11</v>
      </c>
      <c r="D5" t="s">
        <v>7</v>
      </c>
    </row>
    <row r="6" spans="1:4" x14ac:dyDescent="0.25">
      <c r="A6">
        <v>2000</v>
      </c>
      <c r="B6">
        <v>10000</v>
      </c>
      <c r="C6">
        <v>29.490805000000002</v>
      </c>
      <c r="D6">
        <v>473.35399999999998</v>
      </c>
    </row>
    <row r="7" spans="1:4" x14ac:dyDescent="0.25">
      <c r="A7">
        <v>2000</v>
      </c>
      <c r="B7">
        <v>50000</v>
      </c>
      <c r="C7">
        <v>140.43508800000001</v>
      </c>
      <c r="D7">
        <v>1638.85</v>
      </c>
    </row>
    <row r="8" spans="1:4" x14ac:dyDescent="0.25">
      <c r="A8">
        <v>2000</v>
      </c>
      <c r="B8">
        <v>100000</v>
      </c>
      <c r="C8">
        <v>270.53272199999998</v>
      </c>
      <c r="D8">
        <v>2775.1010000000001</v>
      </c>
    </row>
    <row r="9" spans="1:4" x14ac:dyDescent="0.25">
      <c r="A9">
        <v>1000</v>
      </c>
      <c r="B9">
        <v>200000</v>
      </c>
      <c r="C9">
        <v>471.39034800000002</v>
      </c>
      <c r="D9">
        <v>4040.2159999999999</v>
      </c>
    </row>
    <row r="10" spans="1:4" x14ac:dyDescent="0.25">
      <c r="A10">
        <v>500</v>
      </c>
      <c r="B10">
        <v>500000</v>
      </c>
      <c r="C10">
        <v>1080.753757</v>
      </c>
      <c r="D10">
        <v>6463.8389999999999</v>
      </c>
    </row>
    <row r="11" spans="1:4" x14ac:dyDescent="0.25">
      <c r="A11">
        <v>400</v>
      </c>
      <c r="B11">
        <v>1000000</v>
      </c>
      <c r="C11">
        <v>2031.4484560000001</v>
      </c>
      <c r="D11">
        <v>8505.8310000000001</v>
      </c>
    </row>
    <row r="12" spans="1:4" x14ac:dyDescent="0.25">
      <c r="A12">
        <v>400</v>
      </c>
      <c r="B12">
        <v>2000000</v>
      </c>
      <c r="C12">
        <v>4183.1764160000002</v>
      </c>
      <c r="D12">
        <v>9592.5210000000006</v>
      </c>
    </row>
    <row r="13" spans="1:4" x14ac:dyDescent="0.25">
      <c r="A13">
        <v>400</v>
      </c>
      <c r="B13">
        <v>5000000</v>
      </c>
      <c r="C13">
        <v>9258.8818599999995</v>
      </c>
      <c r="D13">
        <v>10327.269</v>
      </c>
    </row>
    <row r="14" spans="1:4" x14ac:dyDescent="0.25">
      <c r="A14">
        <v>300</v>
      </c>
      <c r="B14">
        <v>10000000</v>
      </c>
      <c r="C14">
        <v>9102.9715319999996</v>
      </c>
      <c r="D14">
        <v>10303.120999999999</v>
      </c>
    </row>
    <row r="15" spans="1:4" x14ac:dyDescent="0.25">
      <c r="A15">
        <v>300</v>
      </c>
      <c r="B15">
        <v>20000000</v>
      </c>
      <c r="C15">
        <v>9007.2961630000009</v>
      </c>
      <c r="D15">
        <v>10197.278</v>
      </c>
    </row>
    <row r="17" spans="1:4" x14ac:dyDescent="0.25">
      <c r="A17" t="s">
        <v>12</v>
      </c>
    </row>
    <row r="18" spans="1:4" x14ac:dyDescent="0.25">
      <c r="A18" t="s">
        <v>9</v>
      </c>
      <c r="B18" t="s">
        <v>10</v>
      </c>
      <c r="C18" t="s">
        <v>11</v>
      </c>
      <c r="D18" t="s">
        <v>7</v>
      </c>
    </row>
    <row r="19" spans="1:4" x14ac:dyDescent="0.25">
      <c r="A19">
        <v>2000</v>
      </c>
      <c r="B19">
        <v>10000</v>
      </c>
      <c r="C19">
        <v>0.294908</v>
      </c>
      <c r="D19">
        <v>4.734</v>
      </c>
    </row>
    <row r="20" spans="1:4" x14ac:dyDescent="0.25">
      <c r="A20">
        <v>2000</v>
      </c>
      <c r="B20">
        <v>50000</v>
      </c>
      <c r="C20">
        <v>1.4043509999999999</v>
      </c>
      <c r="D20">
        <v>16.388000000000002</v>
      </c>
    </row>
    <row r="21" spans="1:4" x14ac:dyDescent="0.25">
      <c r="A21">
        <v>2000</v>
      </c>
      <c r="B21">
        <v>100000</v>
      </c>
      <c r="C21">
        <v>2.705327</v>
      </c>
      <c r="D21">
        <v>27.751000000000001</v>
      </c>
    </row>
    <row r="22" spans="1:4" x14ac:dyDescent="0.25">
      <c r="A22">
        <v>1000</v>
      </c>
      <c r="B22">
        <v>200000</v>
      </c>
      <c r="C22">
        <v>4.7139030000000002</v>
      </c>
      <c r="D22">
        <v>40.402000000000001</v>
      </c>
    </row>
    <row r="23" spans="1:4" x14ac:dyDescent="0.25">
      <c r="A23">
        <v>500</v>
      </c>
      <c r="B23">
        <v>500000</v>
      </c>
      <c r="C23">
        <v>10.807537999999999</v>
      </c>
      <c r="D23">
        <v>64.638000000000005</v>
      </c>
    </row>
    <row r="24" spans="1:4" x14ac:dyDescent="0.25">
      <c r="A24">
        <v>400</v>
      </c>
      <c r="B24">
        <v>1000000</v>
      </c>
      <c r="C24">
        <v>20.314485000000001</v>
      </c>
      <c r="D24">
        <v>85.058000000000007</v>
      </c>
    </row>
    <row r="25" spans="1:4" x14ac:dyDescent="0.25">
      <c r="A25">
        <v>400</v>
      </c>
      <c r="B25">
        <v>2000000</v>
      </c>
      <c r="C25">
        <v>41.831764</v>
      </c>
      <c r="D25">
        <v>95.924999999999997</v>
      </c>
    </row>
    <row r="26" spans="1:4" x14ac:dyDescent="0.25">
      <c r="A26">
        <v>400</v>
      </c>
      <c r="B26">
        <v>5000000</v>
      </c>
      <c r="C26">
        <v>92.588819000000001</v>
      </c>
      <c r="D26">
        <v>103.273</v>
      </c>
    </row>
    <row r="27" spans="1:4" x14ac:dyDescent="0.25">
      <c r="A27">
        <v>300</v>
      </c>
      <c r="B27">
        <v>10000000</v>
      </c>
      <c r="C27">
        <v>91.029714999999996</v>
      </c>
      <c r="D27">
        <v>103.03100000000001</v>
      </c>
    </row>
    <row r="28" spans="1:4" x14ac:dyDescent="0.25">
      <c r="A28">
        <v>300</v>
      </c>
      <c r="B28">
        <v>20000000</v>
      </c>
      <c r="C28">
        <v>90.072962000000004</v>
      </c>
      <c r="D28">
        <v>101.973</v>
      </c>
    </row>
    <row r="30" spans="1:4" x14ac:dyDescent="0.25">
      <c r="A30" t="s">
        <v>13</v>
      </c>
    </row>
    <row r="31" spans="1:4" x14ac:dyDescent="0.25">
      <c r="A31" t="s">
        <v>10</v>
      </c>
      <c r="B31" t="s">
        <v>11</v>
      </c>
      <c r="C31" t="s">
        <v>7</v>
      </c>
      <c r="D31" t="s">
        <v>14</v>
      </c>
    </row>
    <row r="32" spans="1:4" x14ac:dyDescent="0.25">
      <c r="A32">
        <v>10000</v>
      </c>
      <c r="B32">
        <v>0</v>
      </c>
      <c r="C32">
        <v>0</v>
      </c>
      <c r="D32">
        <v>0</v>
      </c>
    </row>
    <row r="33" spans="1:4" x14ac:dyDescent="0.25">
      <c r="A33">
        <v>50000</v>
      </c>
      <c r="B33">
        <v>0</v>
      </c>
      <c r="C33">
        <v>0</v>
      </c>
      <c r="D33">
        <v>0</v>
      </c>
    </row>
    <row r="34" spans="1:4" x14ac:dyDescent="0.25">
      <c r="A34">
        <v>100000</v>
      </c>
      <c r="B34">
        <v>0</v>
      </c>
      <c r="C34">
        <v>0</v>
      </c>
      <c r="D34">
        <v>0</v>
      </c>
    </row>
    <row r="35" spans="1:4" x14ac:dyDescent="0.25">
      <c r="A35">
        <v>200000</v>
      </c>
      <c r="B35">
        <v>0</v>
      </c>
      <c r="C35">
        <v>0</v>
      </c>
      <c r="D35">
        <v>0</v>
      </c>
    </row>
    <row r="36" spans="1:4" x14ac:dyDescent="0.25">
      <c r="A36">
        <v>500000</v>
      </c>
      <c r="B36">
        <v>0</v>
      </c>
      <c r="C36">
        <v>0</v>
      </c>
      <c r="D36">
        <v>0</v>
      </c>
    </row>
    <row r="37" spans="1:4" x14ac:dyDescent="0.25">
      <c r="A37">
        <v>1000000</v>
      </c>
      <c r="B37">
        <v>0</v>
      </c>
      <c r="C37">
        <v>0</v>
      </c>
      <c r="D37">
        <v>0</v>
      </c>
    </row>
    <row r="38" spans="1:4" x14ac:dyDescent="0.25">
      <c r="A38">
        <v>2000000</v>
      </c>
      <c r="B38">
        <v>0</v>
      </c>
      <c r="C38">
        <v>0</v>
      </c>
      <c r="D38">
        <v>0</v>
      </c>
    </row>
    <row r="39" spans="1:4" x14ac:dyDescent="0.25">
      <c r="A39">
        <v>5000000</v>
      </c>
      <c r="B39">
        <v>0</v>
      </c>
      <c r="C39">
        <v>0</v>
      </c>
      <c r="D39">
        <v>0</v>
      </c>
    </row>
    <row r="40" spans="1:4" x14ac:dyDescent="0.25">
      <c r="A40">
        <v>10000000</v>
      </c>
      <c r="B40">
        <v>0</v>
      </c>
      <c r="C40">
        <v>0</v>
      </c>
      <c r="D40">
        <v>0</v>
      </c>
    </row>
    <row r="41" spans="1:4" x14ac:dyDescent="0.25">
      <c r="A41">
        <v>20000000</v>
      </c>
      <c r="B41">
        <v>0</v>
      </c>
      <c r="C41">
        <v>0</v>
      </c>
      <c r="D41">
        <v>0</v>
      </c>
    </row>
    <row r="43" spans="1:4" x14ac:dyDescent="0.25">
      <c r="A43" t="s">
        <v>15</v>
      </c>
    </row>
    <row r="44" spans="1:4" x14ac:dyDescent="0.25">
      <c r="A44" t="s">
        <v>10</v>
      </c>
      <c r="B44" t="s">
        <v>11</v>
      </c>
      <c r="C44" t="s">
        <v>7</v>
      </c>
      <c r="D44" t="s">
        <v>14</v>
      </c>
    </row>
    <row r="45" spans="1:4" x14ac:dyDescent="0.25">
      <c r="A45">
        <v>10000</v>
      </c>
      <c r="B45">
        <v>0</v>
      </c>
      <c r="C45">
        <v>0</v>
      </c>
      <c r="D45">
        <v>0</v>
      </c>
    </row>
    <row r="46" spans="1:4" x14ac:dyDescent="0.25">
      <c r="A46">
        <v>50000</v>
      </c>
      <c r="B46">
        <v>0</v>
      </c>
      <c r="C46">
        <v>0</v>
      </c>
      <c r="D46">
        <v>0</v>
      </c>
    </row>
    <row r="47" spans="1:4" x14ac:dyDescent="0.25">
      <c r="A47">
        <v>100000</v>
      </c>
      <c r="B47">
        <v>0</v>
      </c>
      <c r="C47">
        <v>0</v>
      </c>
      <c r="D47">
        <v>0</v>
      </c>
    </row>
    <row r="48" spans="1:4" x14ac:dyDescent="0.25">
      <c r="A48">
        <v>200000</v>
      </c>
      <c r="B48">
        <v>0</v>
      </c>
      <c r="C48">
        <v>0</v>
      </c>
      <c r="D48">
        <v>0</v>
      </c>
    </row>
    <row r="49" spans="1:4" x14ac:dyDescent="0.25">
      <c r="A49">
        <v>500000</v>
      </c>
      <c r="B49">
        <v>0</v>
      </c>
      <c r="C49">
        <v>0</v>
      </c>
      <c r="D49">
        <v>0</v>
      </c>
    </row>
    <row r="50" spans="1:4" x14ac:dyDescent="0.25">
      <c r="A50">
        <v>1000000</v>
      </c>
      <c r="B50">
        <v>0</v>
      </c>
      <c r="C50">
        <v>0</v>
      </c>
      <c r="D50">
        <v>0</v>
      </c>
    </row>
    <row r="51" spans="1:4" x14ac:dyDescent="0.25">
      <c r="A51">
        <v>2000000</v>
      </c>
      <c r="B51">
        <v>0</v>
      </c>
      <c r="C51">
        <v>0</v>
      </c>
      <c r="D51">
        <v>0</v>
      </c>
    </row>
    <row r="52" spans="1:4" x14ac:dyDescent="0.25">
      <c r="A52">
        <v>5000000</v>
      </c>
      <c r="B52">
        <v>0</v>
      </c>
      <c r="C52">
        <v>0</v>
      </c>
      <c r="D52">
        <v>0</v>
      </c>
    </row>
    <row r="53" spans="1:4" x14ac:dyDescent="0.25">
      <c r="A53">
        <v>10000000</v>
      </c>
      <c r="B53">
        <v>0</v>
      </c>
      <c r="C53">
        <v>0</v>
      </c>
      <c r="D53">
        <v>0</v>
      </c>
    </row>
    <row r="54" spans="1:4" x14ac:dyDescent="0.25">
      <c r="A54">
        <v>20000000</v>
      </c>
      <c r="B54">
        <v>0</v>
      </c>
      <c r="C54">
        <v>0</v>
      </c>
      <c r="D5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Insert_Float32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Brewbaker</dc:creator>
  <cp:lastModifiedBy>Aaron Brewbaker</cp:lastModifiedBy>
  <dcterms:created xsi:type="dcterms:W3CDTF">2013-07-22T15:54:53Z</dcterms:created>
  <dcterms:modified xsi:type="dcterms:W3CDTF">2013-07-22T15:54:53Z</dcterms:modified>
</cp:coreProperties>
</file>