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"/>
    </mc:Choice>
  </mc:AlternateContent>
  <bookViews>
    <workbookView xWindow="0" yWindow="0" windowWidth="21570" windowHeight="8145"/>
  </bookViews>
  <sheets>
    <sheet name="Bulk Insert_Int64" sheetId="1" r:id="rId1"/>
  </sheets>
  <calcPr calcId="0"/>
</workbook>
</file>

<file path=xl/sharedStrings.xml><?xml version="1.0" encoding="utf-8"?>
<sst xmlns="http://schemas.openxmlformats.org/spreadsheetml/2006/main" count="28" uniqueCount="16">
  <si>
    <t>Throughput</t>
  </si>
  <si>
    <t>Iterations</t>
  </si>
  <si>
    <t>Elements</t>
  </si>
  <si>
    <t>Alea.cuBase</t>
  </si>
  <si>
    <t>MGPU</t>
  </si>
  <si>
    <t>Bandwidth</t>
  </si>
  <si>
    <t>kernelBulkInsert</t>
  </si>
  <si>
    <t>Difference</t>
  </si>
  <si>
    <t>kernelMergePartition</t>
  </si>
  <si>
    <t>Algorithm</t>
  </si>
  <si>
    <t>Tested Type</t>
  </si>
  <si>
    <t>Device Used</t>
  </si>
  <si>
    <t>Compared Against</t>
  </si>
  <si>
    <t>Bulk Insert</t>
  </si>
  <si>
    <t>Int64</t>
  </si>
  <si>
    <t>Tesla K20c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</si>
</sst>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M/s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Insert_Int64'!$C$5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Insert_Int64'!$C$6:$C$15</c:f>
              <c:numCache>
                <c:formatCode>General</c:formatCode>
                <c:ptCount val="10"/>
                <c:pt idx="0">
                  <c:v>31.991676999999999</c:v>
                </c:pt>
                <c:pt idx="1">
                  <c:v>147.604096</c:v>
                </c:pt>
                <c:pt idx="2">
                  <c:v>287.79776299999997</c:v>
                </c:pt>
                <c:pt idx="3">
                  <c:v>480.948464</c:v>
                </c:pt>
                <c:pt idx="4">
                  <c:v>1006.6321349999999</c:v>
                </c:pt>
                <c:pt idx="5">
                  <c:v>2069.3662060000001</c:v>
                </c:pt>
                <c:pt idx="6">
                  <c:v>4105.2615340000002</c:v>
                </c:pt>
                <c:pt idx="7">
                  <c:v>6440.7262719999999</c:v>
                </c:pt>
                <c:pt idx="8">
                  <c:v>6356.3735930000003</c:v>
                </c:pt>
                <c:pt idx="9">
                  <c:v>6312.966144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Insert_Int64'!$D$5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Insert_Int64'!$D$6:$D$15</c:f>
              <c:numCache>
                <c:formatCode>General</c:formatCode>
                <c:ptCount val="10"/>
                <c:pt idx="0">
                  <c:v>480.79300000000001</c:v>
                </c:pt>
                <c:pt idx="1">
                  <c:v>1574.9169999999999</c:v>
                </c:pt>
                <c:pt idx="2">
                  <c:v>2314.2220000000002</c:v>
                </c:pt>
                <c:pt idx="3">
                  <c:v>3427.3960000000002</c:v>
                </c:pt>
                <c:pt idx="4">
                  <c:v>5199.1310000000003</c:v>
                </c:pt>
                <c:pt idx="5">
                  <c:v>6185.0290000000005</c:v>
                </c:pt>
                <c:pt idx="6">
                  <c:v>6751.0969999999998</c:v>
                </c:pt>
                <c:pt idx="7">
                  <c:v>7088.24</c:v>
                </c:pt>
                <c:pt idx="8">
                  <c:v>7065.3609999999999</c:v>
                </c:pt>
                <c:pt idx="9">
                  <c:v>7030.1120000000001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9505024"/>
        <c:axId val="-1529504480"/>
      </c:scatterChart>
      <c:valAx>
        <c:axId val="-15295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504480"/>
        <c:crosses val="autoZero"/>
        <c:crossBetween val="midCat"/>
      </c:valAx>
      <c:valAx>
        <c:axId val="-15295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950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GB/s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Insert_Int64'!$C$18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Insert_Int64'!$C$19:$C$28</c:f>
              <c:numCache>
                <c:formatCode>General</c:formatCode>
                <c:ptCount val="10"/>
                <c:pt idx="0">
                  <c:v>0.57584999999999997</c:v>
                </c:pt>
                <c:pt idx="1">
                  <c:v>2.6568740000000002</c:v>
                </c:pt>
                <c:pt idx="2">
                  <c:v>5.1803600000000003</c:v>
                </c:pt>
                <c:pt idx="3">
                  <c:v>8.6570719999999994</c:v>
                </c:pt>
                <c:pt idx="4">
                  <c:v>18.119378000000001</c:v>
                </c:pt>
                <c:pt idx="5">
                  <c:v>37.248592000000002</c:v>
                </c:pt>
                <c:pt idx="6">
                  <c:v>73.894707999999994</c:v>
                </c:pt>
                <c:pt idx="7">
                  <c:v>115.93307299999999</c:v>
                </c:pt>
                <c:pt idx="8">
                  <c:v>114.414725</c:v>
                </c:pt>
                <c:pt idx="9">
                  <c:v>113.633391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Insert_Int64'!$D$18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Insert_Int64'!$B$19:$B$28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Insert_Int64'!$D$19:$D$28</c:f>
              <c:numCache>
                <c:formatCode>General</c:formatCode>
                <c:ptCount val="10"/>
                <c:pt idx="0">
                  <c:v>8.6539999999999999</c:v>
                </c:pt>
                <c:pt idx="1">
                  <c:v>28.349</c:v>
                </c:pt>
                <c:pt idx="2">
                  <c:v>41.655999999999999</c:v>
                </c:pt>
                <c:pt idx="3">
                  <c:v>61.692999999999998</c:v>
                </c:pt>
                <c:pt idx="4">
                  <c:v>93.584000000000003</c:v>
                </c:pt>
                <c:pt idx="5">
                  <c:v>111.331</c:v>
                </c:pt>
                <c:pt idx="6">
                  <c:v>121.52</c:v>
                </c:pt>
                <c:pt idx="7">
                  <c:v>127.58799999999999</c:v>
                </c:pt>
                <c:pt idx="8">
                  <c:v>127.176</c:v>
                </c:pt>
                <c:pt idx="9">
                  <c:v>126.542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7404752"/>
        <c:axId val="-1427405840"/>
      </c:scatterChart>
      <c:valAx>
        <c:axId val="-14274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405840"/>
        <c:crosses val="autoZero"/>
        <c:crossBetween val="midCat"/>
      </c:valAx>
      <c:valAx>
        <c:axId val="-14274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40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61911</xdr:rowOff>
    </xdr:from>
    <xdr:to>
      <xdr:col>15</xdr:col>
      <xdr:colOff>152400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16</xdr:row>
      <xdr:rowOff>4762</xdr:rowOff>
    </xdr:from>
    <xdr:to>
      <xdr:col>15</xdr:col>
      <xdr:colOff>152400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7" workbookViewId="0">
      <selection activeCell="N23" sqref="N23"/>
    </sheetView>
  </sheetViews>
  <sheetFormatPr defaultRowHeight="15" x14ac:dyDescent="0.25"/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 t="s">
        <v>14</v>
      </c>
      <c r="C2" t="s">
        <v>15</v>
      </c>
      <c r="D2" t="s">
        <v>4</v>
      </c>
    </row>
    <row r="4" spans="1:4" x14ac:dyDescent="0.25">
      <c r="A4" t="s">
        <v>0</v>
      </c>
    </row>
    <row r="5" spans="1:4" x14ac:dyDescent="0.25">
      <c r="A5" t="s">
        <v>1</v>
      </c>
      <c r="B5" t="s">
        <v>2</v>
      </c>
      <c r="C5" t="s">
        <v>3</v>
      </c>
      <c r="D5" t="s">
        <v>4</v>
      </c>
    </row>
    <row r="6" spans="1:4" x14ac:dyDescent="0.25">
      <c r="A6">
        <v>2000</v>
      </c>
      <c r="B6">
        <v>10000</v>
      </c>
      <c r="C6">
        <v>31.991676999999999</v>
      </c>
      <c r="D6">
        <v>480.79300000000001</v>
      </c>
    </row>
    <row r="7" spans="1:4" x14ac:dyDescent="0.25">
      <c r="A7">
        <v>2000</v>
      </c>
      <c r="B7">
        <v>50000</v>
      </c>
      <c r="C7">
        <v>147.604096</v>
      </c>
      <c r="D7">
        <v>1574.9169999999999</v>
      </c>
    </row>
    <row r="8" spans="1:4" x14ac:dyDescent="0.25">
      <c r="A8">
        <v>2000</v>
      </c>
      <c r="B8">
        <v>100000</v>
      </c>
      <c r="C8">
        <v>287.79776299999997</v>
      </c>
      <c r="D8">
        <v>2314.2220000000002</v>
      </c>
    </row>
    <row r="9" spans="1:4" x14ac:dyDescent="0.25">
      <c r="A9">
        <v>1000</v>
      </c>
      <c r="B9">
        <v>200000</v>
      </c>
      <c r="C9">
        <v>480.948464</v>
      </c>
      <c r="D9">
        <v>3427.3960000000002</v>
      </c>
    </row>
    <row r="10" spans="1:4" x14ac:dyDescent="0.25">
      <c r="A10">
        <v>500</v>
      </c>
      <c r="B10">
        <v>500000</v>
      </c>
      <c r="C10">
        <v>1006.6321349999999</v>
      </c>
      <c r="D10">
        <v>5199.1310000000003</v>
      </c>
    </row>
    <row r="11" spans="1:4" x14ac:dyDescent="0.25">
      <c r="A11">
        <v>400</v>
      </c>
      <c r="B11">
        <v>1000000</v>
      </c>
      <c r="C11">
        <v>2069.3662060000001</v>
      </c>
      <c r="D11">
        <v>6185.0290000000005</v>
      </c>
    </row>
    <row r="12" spans="1:4" x14ac:dyDescent="0.25">
      <c r="A12">
        <v>400</v>
      </c>
      <c r="B12">
        <v>2000000</v>
      </c>
      <c r="C12">
        <v>4105.2615340000002</v>
      </c>
      <c r="D12">
        <v>6751.0969999999998</v>
      </c>
    </row>
    <row r="13" spans="1:4" x14ac:dyDescent="0.25">
      <c r="A13">
        <v>400</v>
      </c>
      <c r="B13">
        <v>5000000</v>
      </c>
      <c r="C13">
        <v>6440.7262719999999</v>
      </c>
      <c r="D13">
        <v>7088.24</v>
      </c>
    </row>
    <row r="14" spans="1:4" x14ac:dyDescent="0.25">
      <c r="A14">
        <v>300</v>
      </c>
      <c r="B14">
        <v>10000000</v>
      </c>
      <c r="C14">
        <v>6356.3735930000003</v>
      </c>
      <c r="D14">
        <v>7065.3609999999999</v>
      </c>
    </row>
    <row r="15" spans="1:4" x14ac:dyDescent="0.25">
      <c r="A15">
        <v>300</v>
      </c>
      <c r="B15">
        <v>20000000</v>
      </c>
      <c r="C15">
        <v>6312.966144</v>
      </c>
      <c r="D15">
        <v>7030.1120000000001</v>
      </c>
    </row>
    <row r="17" spans="1:4" x14ac:dyDescent="0.25">
      <c r="A17" t="s">
        <v>5</v>
      </c>
    </row>
    <row r="18" spans="1:4" x14ac:dyDescent="0.25">
      <c r="A18" t="s">
        <v>1</v>
      </c>
      <c r="B18" t="s">
        <v>2</v>
      </c>
      <c r="C18" t="s">
        <v>3</v>
      </c>
      <c r="D18" t="s">
        <v>4</v>
      </c>
    </row>
    <row r="19" spans="1:4" x14ac:dyDescent="0.25">
      <c r="A19">
        <v>2000</v>
      </c>
      <c r="B19">
        <v>10000</v>
      </c>
      <c r="C19">
        <v>0.57584999999999997</v>
      </c>
      <c r="D19">
        <v>8.6539999999999999</v>
      </c>
    </row>
    <row r="20" spans="1:4" x14ac:dyDescent="0.25">
      <c r="A20">
        <v>2000</v>
      </c>
      <c r="B20">
        <v>50000</v>
      </c>
      <c r="C20">
        <v>2.6568740000000002</v>
      </c>
      <c r="D20">
        <v>28.349</v>
      </c>
    </row>
    <row r="21" spans="1:4" x14ac:dyDescent="0.25">
      <c r="A21">
        <v>2000</v>
      </c>
      <c r="B21">
        <v>100000</v>
      </c>
      <c r="C21">
        <v>5.1803600000000003</v>
      </c>
      <c r="D21">
        <v>41.655999999999999</v>
      </c>
    </row>
    <row r="22" spans="1:4" x14ac:dyDescent="0.25">
      <c r="A22">
        <v>1000</v>
      </c>
      <c r="B22">
        <v>200000</v>
      </c>
      <c r="C22">
        <v>8.6570719999999994</v>
      </c>
      <c r="D22">
        <v>61.692999999999998</v>
      </c>
    </row>
    <row r="23" spans="1:4" x14ac:dyDescent="0.25">
      <c r="A23">
        <v>500</v>
      </c>
      <c r="B23">
        <v>500000</v>
      </c>
      <c r="C23">
        <v>18.119378000000001</v>
      </c>
      <c r="D23">
        <v>93.584000000000003</v>
      </c>
    </row>
    <row r="24" spans="1:4" x14ac:dyDescent="0.25">
      <c r="A24">
        <v>400</v>
      </c>
      <c r="B24">
        <v>1000000</v>
      </c>
      <c r="C24">
        <v>37.248592000000002</v>
      </c>
      <c r="D24">
        <v>111.331</v>
      </c>
    </row>
    <row r="25" spans="1:4" x14ac:dyDescent="0.25">
      <c r="A25">
        <v>400</v>
      </c>
      <c r="B25">
        <v>2000000</v>
      </c>
      <c r="C25">
        <v>73.894707999999994</v>
      </c>
      <c r="D25">
        <v>121.52</v>
      </c>
    </row>
    <row r="26" spans="1:4" x14ac:dyDescent="0.25">
      <c r="A26">
        <v>400</v>
      </c>
      <c r="B26">
        <v>5000000</v>
      </c>
      <c r="C26">
        <v>115.93307299999999</v>
      </c>
      <c r="D26">
        <v>127.58799999999999</v>
      </c>
    </row>
    <row r="27" spans="1:4" x14ac:dyDescent="0.25">
      <c r="A27">
        <v>300</v>
      </c>
      <c r="B27">
        <v>10000000</v>
      </c>
      <c r="C27">
        <v>114.414725</v>
      </c>
      <c r="D27">
        <v>127.176</v>
      </c>
    </row>
    <row r="28" spans="1:4" x14ac:dyDescent="0.25">
      <c r="A28">
        <v>300</v>
      </c>
      <c r="B28">
        <v>20000000</v>
      </c>
      <c r="C28">
        <v>113.633391</v>
      </c>
      <c r="D28">
        <v>126.542</v>
      </c>
    </row>
    <row r="30" spans="1:4" x14ac:dyDescent="0.25">
      <c r="A30" t="s">
        <v>6</v>
      </c>
    </row>
    <row r="31" spans="1:4" x14ac:dyDescent="0.25">
      <c r="A31" t="s">
        <v>2</v>
      </c>
      <c r="B31" t="s">
        <v>3</v>
      </c>
      <c r="C31" t="s">
        <v>4</v>
      </c>
      <c r="D31" t="s">
        <v>7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8</v>
      </c>
    </row>
    <row r="44" spans="1:4" x14ac:dyDescent="0.25">
      <c r="A44" t="s">
        <v>2</v>
      </c>
      <c r="B44" t="s">
        <v>3</v>
      </c>
      <c r="C44" t="s">
        <v>4</v>
      </c>
      <c r="D44" t="s">
        <v>7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Insert_Int64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2013-07-22T15:11:12Z</dcterms:created>
  <dcterms:modified xsi:type="dcterms:W3CDTF">2013-07-22T15:11:12Z</dcterms:modified>
</cp:coreProperties>
</file>