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c_ai\data\"/>
    </mc:Choice>
  </mc:AlternateContent>
  <xr:revisionPtr revIDLastSave="0" documentId="8_{C0EC2707-DCBA-4AB7-B39B-7713776DF000}" xr6:coauthVersionLast="45" xr6:coauthVersionMax="45" xr10:uidLastSave="{00000000-0000-0000-0000-000000000000}"/>
  <bookViews>
    <workbookView xWindow="-120" yWindow="-120" windowWidth="29040" windowHeight="17640" xr2:uid="{C8E6B9F0-821C-4709-AADA-F2EF8D4A8C2D}"/>
  </bookViews>
  <sheets>
    <sheet name="tbl_adf_log_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520" i="2" l="1"/>
  <c r="N3520" i="2"/>
  <c r="O3519" i="2"/>
  <c r="N3519" i="2"/>
  <c r="O3518" i="2"/>
  <c r="N3518" i="2"/>
  <c r="O3517" i="2"/>
  <c r="N3517" i="2"/>
  <c r="O3516" i="2"/>
  <c r="N3516" i="2"/>
  <c r="O3515" i="2"/>
  <c r="N3515" i="2"/>
  <c r="O3514" i="2"/>
  <c r="N3514" i="2"/>
  <c r="O3513" i="2"/>
  <c r="N3513" i="2"/>
  <c r="O3512" i="2"/>
  <c r="N3512" i="2"/>
  <c r="O3511" i="2"/>
  <c r="N3511" i="2"/>
  <c r="O3510" i="2"/>
  <c r="N3510" i="2"/>
  <c r="O3509" i="2"/>
  <c r="N3509" i="2"/>
  <c r="O3508" i="2"/>
  <c r="N3508" i="2"/>
  <c r="O3507" i="2"/>
  <c r="N3507" i="2"/>
  <c r="O3506" i="2"/>
  <c r="N3506" i="2"/>
  <c r="O3505" i="2"/>
  <c r="N3505" i="2"/>
  <c r="O3504" i="2"/>
  <c r="N3504" i="2"/>
  <c r="O3503" i="2"/>
  <c r="N3503" i="2"/>
  <c r="O3502" i="2"/>
  <c r="N3502" i="2"/>
  <c r="O3501" i="2"/>
  <c r="N3501" i="2"/>
  <c r="O3500" i="2"/>
  <c r="N3500" i="2"/>
  <c r="O3499" i="2"/>
  <c r="N3499" i="2"/>
  <c r="O3498" i="2"/>
  <c r="N3498" i="2"/>
  <c r="O3497" i="2"/>
  <c r="N3497" i="2"/>
  <c r="O3496" i="2"/>
  <c r="N3496" i="2"/>
  <c r="O3495" i="2"/>
  <c r="N3495" i="2"/>
  <c r="O3494" i="2"/>
  <c r="N3494" i="2"/>
  <c r="O3493" i="2"/>
  <c r="N3493" i="2"/>
  <c r="O3492" i="2"/>
  <c r="N3492" i="2"/>
  <c r="O3491" i="2"/>
  <c r="N3491" i="2"/>
  <c r="O3490" i="2"/>
  <c r="N3490" i="2"/>
  <c r="O3489" i="2"/>
  <c r="N3489" i="2"/>
  <c r="O3488" i="2"/>
  <c r="N3488" i="2"/>
  <c r="O3487" i="2"/>
  <c r="N3487" i="2"/>
  <c r="O3486" i="2"/>
  <c r="N3486" i="2"/>
  <c r="O3485" i="2"/>
  <c r="N3485" i="2"/>
  <c r="O3484" i="2"/>
  <c r="N3484" i="2"/>
  <c r="O3483" i="2"/>
  <c r="N3483" i="2"/>
  <c r="O3482" i="2"/>
  <c r="N3482" i="2"/>
  <c r="O3481" i="2"/>
  <c r="N3481" i="2"/>
  <c r="O3480" i="2"/>
  <c r="N3480" i="2"/>
  <c r="O3479" i="2"/>
  <c r="N3479" i="2"/>
  <c r="O3478" i="2"/>
  <c r="N3478" i="2"/>
  <c r="O3477" i="2"/>
  <c r="N3477" i="2"/>
  <c r="O3476" i="2"/>
  <c r="N3476" i="2"/>
  <c r="O3475" i="2"/>
  <c r="N3475" i="2"/>
  <c r="O3474" i="2"/>
  <c r="N3474" i="2"/>
  <c r="O3473" i="2"/>
  <c r="N3473" i="2"/>
  <c r="O3472" i="2"/>
  <c r="N3472" i="2"/>
  <c r="O3471" i="2"/>
  <c r="N3471" i="2"/>
  <c r="O3470" i="2"/>
  <c r="N3470" i="2"/>
  <c r="O3469" i="2"/>
  <c r="N3469" i="2"/>
  <c r="O3468" i="2"/>
  <c r="N3468" i="2"/>
  <c r="O3467" i="2"/>
  <c r="N3467" i="2"/>
  <c r="O3466" i="2"/>
  <c r="N3466" i="2"/>
  <c r="O3465" i="2"/>
  <c r="N3465" i="2"/>
  <c r="O3464" i="2"/>
  <c r="N3464" i="2"/>
  <c r="O3463" i="2"/>
  <c r="N3463" i="2"/>
  <c r="O3462" i="2"/>
  <c r="N3462" i="2"/>
  <c r="O3461" i="2"/>
  <c r="N3461" i="2"/>
  <c r="O3460" i="2"/>
  <c r="N3460" i="2"/>
  <c r="O3459" i="2"/>
  <c r="N3459" i="2"/>
  <c r="O3458" i="2"/>
  <c r="N3458" i="2"/>
  <c r="O3457" i="2"/>
  <c r="N3457" i="2"/>
  <c r="O3456" i="2"/>
  <c r="N3456" i="2"/>
  <c r="O3455" i="2"/>
  <c r="N3455" i="2"/>
  <c r="O3454" i="2"/>
  <c r="N3454" i="2"/>
  <c r="O3453" i="2"/>
  <c r="N3453" i="2"/>
  <c r="O3452" i="2"/>
  <c r="N3452" i="2"/>
  <c r="O3451" i="2"/>
  <c r="N3451" i="2"/>
  <c r="O3450" i="2"/>
  <c r="N3450" i="2"/>
  <c r="O3449" i="2"/>
  <c r="N3449" i="2"/>
  <c r="O3448" i="2"/>
  <c r="N3448" i="2"/>
  <c r="O3447" i="2"/>
  <c r="N3447" i="2"/>
  <c r="O3446" i="2"/>
  <c r="N3446" i="2"/>
  <c r="O3445" i="2"/>
  <c r="N3445" i="2"/>
  <c r="O3444" i="2"/>
  <c r="N3444" i="2"/>
  <c r="O3443" i="2"/>
  <c r="N3443" i="2"/>
  <c r="O3442" i="2"/>
  <c r="N3442" i="2"/>
  <c r="O3441" i="2"/>
  <c r="N3441" i="2"/>
  <c r="O3440" i="2"/>
  <c r="N3440" i="2"/>
  <c r="O3439" i="2"/>
  <c r="N3439" i="2"/>
  <c r="O3438" i="2"/>
  <c r="N3438" i="2"/>
  <c r="O3437" i="2"/>
  <c r="N3437" i="2"/>
  <c r="O3436" i="2"/>
  <c r="N3436" i="2"/>
  <c r="O3435" i="2"/>
  <c r="N3435" i="2"/>
  <c r="O3434" i="2"/>
  <c r="N3434" i="2"/>
  <c r="O3433" i="2"/>
  <c r="N3433" i="2"/>
  <c r="O3432" i="2"/>
  <c r="N3432" i="2"/>
  <c r="O3431" i="2"/>
  <c r="N3431" i="2"/>
  <c r="O3430" i="2"/>
  <c r="N3430" i="2"/>
  <c r="O3429" i="2"/>
  <c r="N3429" i="2"/>
  <c r="O3428" i="2"/>
  <c r="N3428" i="2"/>
  <c r="O3427" i="2"/>
  <c r="N3427" i="2"/>
  <c r="O3426" i="2"/>
  <c r="N3426" i="2"/>
  <c r="O3425" i="2"/>
  <c r="N3425" i="2"/>
  <c r="O3424" i="2"/>
  <c r="N3424" i="2"/>
  <c r="O3423" i="2"/>
  <c r="N3423" i="2"/>
  <c r="O3422" i="2"/>
  <c r="N3422" i="2"/>
  <c r="O3421" i="2"/>
  <c r="N3421" i="2"/>
  <c r="O3420" i="2"/>
  <c r="N3420" i="2"/>
  <c r="O3419" i="2"/>
  <c r="N3419" i="2"/>
  <c r="O3418" i="2"/>
  <c r="N3418" i="2"/>
  <c r="O3417" i="2"/>
  <c r="N3417" i="2"/>
  <c r="O3416" i="2"/>
  <c r="N3416" i="2"/>
  <c r="O3415" i="2"/>
  <c r="N3415" i="2"/>
  <c r="O3414" i="2"/>
  <c r="N3414" i="2"/>
  <c r="O3413" i="2"/>
  <c r="N3413" i="2"/>
  <c r="O3412" i="2"/>
  <c r="N3412" i="2"/>
  <c r="O3411" i="2"/>
  <c r="N3411" i="2"/>
  <c r="O3410" i="2"/>
  <c r="N3410" i="2"/>
  <c r="O3409" i="2"/>
  <c r="N3409" i="2"/>
  <c r="O3408" i="2"/>
  <c r="N3408" i="2"/>
  <c r="O3407" i="2"/>
  <c r="N3407" i="2"/>
  <c r="O3406" i="2"/>
  <c r="N3406" i="2"/>
  <c r="O3405" i="2"/>
  <c r="N3405" i="2"/>
  <c r="O3404" i="2"/>
  <c r="N3404" i="2"/>
  <c r="O3403" i="2"/>
  <c r="N3403" i="2"/>
  <c r="O3402" i="2"/>
  <c r="N3402" i="2"/>
  <c r="O3401" i="2"/>
  <c r="N3401" i="2"/>
  <c r="O3400" i="2"/>
  <c r="N3400" i="2"/>
  <c r="O3399" i="2"/>
  <c r="N3399" i="2"/>
  <c r="O3398" i="2"/>
  <c r="N3398" i="2"/>
  <c r="O3397" i="2"/>
  <c r="N3397" i="2"/>
  <c r="O3396" i="2"/>
  <c r="N3396" i="2"/>
  <c r="O3395" i="2"/>
  <c r="N3395" i="2"/>
  <c r="O3394" i="2"/>
  <c r="N3394" i="2"/>
  <c r="O3393" i="2"/>
  <c r="N3393" i="2"/>
  <c r="O3392" i="2"/>
  <c r="N3392" i="2"/>
  <c r="O3391" i="2"/>
  <c r="N3391" i="2"/>
  <c r="O3390" i="2"/>
  <c r="N3390" i="2"/>
  <c r="O3389" i="2"/>
  <c r="N3389" i="2"/>
  <c r="O3388" i="2"/>
  <c r="N3388" i="2"/>
  <c r="O3387" i="2"/>
  <c r="N3387" i="2"/>
  <c r="O3386" i="2"/>
  <c r="N3386" i="2"/>
  <c r="O3385" i="2"/>
  <c r="N3385" i="2"/>
  <c r="O3384" i="2"/>
  <c r="N3384" i="2"/>
  <c r="O3383" i="2"/>
  <c r="N3383" i="2"/>
  <c r="O3382" i="2"/>
  <c r="N3382" i="2"/>
  <c r="O3381" i="2"/>
  <c r="N3381" i="2"/>
  <c r="O3380" i="2"/>
  <c r="N3380" i="2"/>
  <c r="O3379" i="2"/>
  <c r="N3379" i="2"/>
  <c r="O3378" i="2"/>
  <c r="N3378" i="2"/>
  <c r="O3377" i="2"/>
  <c r="N3377" i="2"/>
  <c r="O3376" i="2"/>
  <c r="N3376" i="2"/>
  <c r="O3375" i="2"/>
  <c r="N3375" i="2"/>
  <c r="O3374" i="2"/>
  <c r="N3374" i="2"/>
  <c r="O3373" i="2"/>
  <c r="N3373" i="2"/>
  <c r="O3372" i="2"/>
  <c r="N3372" i="2"/>
  <c r="O3371" i="2"/>
  <c r="N3371" i="2"/>
  <c r="O3370" i="2"/>
  <c r="N3370" i="2"/>
  <c r="O3369" i="2"/>
  <c r="N3369" i="2"/>
  <c r="O3368" i="2"/>
  <c r="N3368" i="2"/>
  <c r="O3367" i="2"/>
  <c r="N3367" i="2"/>
  <c r="O3366" i="2"/>
  <c r="N3366" i="2"/>
  <c r="O3365" i="2"/>
  <c r="N3365" i="2"/>
  <c r="O3364" i="2"/>
  <c r="N3364" i="2"/>
  <c r="O3363" i="2"/>
  <c r="N3363" i="2"/>
  <c r="O3362" i="2"/>
  <c r="N3362" i="2"/>
  <c r="O3361" i="2"/>
  <c r="N3361" i="2"/>
  <c r="O3360" i="2"/>
  <c r="N3360" i="2"/>
  <c r="O3359" i="2"/>
  <c r="N3359" i="2"/>
  <c r="O3358" i="2"/>
  <c r="N3358" i="2"/>
  <c r="O3357" i="2"/>
  <c r="N3357" i="2"/>
  <c r="O3356" i="2"/>
  <c r="N3356" i="2"/>
  <c r="O3355" i="2"/>
  <c r="N3355" i="2"/>
  <c r="O3354" i="2"/>
  <c r="N3354" i="2"/>
  <c r="O3353" i="2"/>
  <c r="N3353" i="2"/>
  <c r="O3352" i="2"/>
  <c r="N3352" i="2"/>
  <c r="O3351" i="2"/>
  <c r="N3351" i="2"/>
  <c r="O3350" i="2"/>
  <c r="N3350" i="2"/>
  <c r="O3349" i="2"/>
  <c r="N3349" i="2"/>
  <c r="O3348" i="2"/>
  <c r="N3348" i="2"/>
  <c r="O3347" i="2"/>
  <c r="N3347" i="2"/>
  <c r="O3346" i="2"/>
  <c r="N3346" i="2"/>
  <c r="O3345" i="2"/>
  <c r="N3345" i="2"/>
  <c r="O3344" i="2"/>
  <c r="N3344" i="2"/>
  <c r="O3343" i="2"/>
  <c r="N3343" i="2"/>
  <c r="O3342" i="2"/>
  <c r="N3342" i="2"/>
  <c r="O3341" i="2"/>
  <c r="N3341" i="2"/>
  <c r="O3340" i="2"/>
  <c r="N3340" i="2"/>
  <c r="O3339" i="2"/>
  <c r="N3339" i="2"/>
  <c r="O3338" i="2"/>
  <c r="N3338" i="2"/>
  <c r="O3337" i="2"/>
  <c r="N3337" i="2"/>
  <c r="O3336" i="2"/>
  <c r="N3336" i="2"/>
  <c r="O3335" i="2"/>
  <c r="N3335" i="2"/>
  <c r="O3334" i="2"/>
  <c r="N3334" i="2"/>
  <c r="O3333" i="2"/>
  <c r="N3333" i="2"/>
  <c r="O3332" i="2"/>
  <c r="N3332" i="2"/>
  <c r="O3331" i="2"/>
  <c r="N3331" i="2"/>
  <c r="O3330" i="2"/>
  <c r="N3330" i="2"/>
  <c r="O3329" i="2"/>
  <c r="N3329" i="2"/>
  <c r="O3328" i="2"/>
  <c r="N3328" i="2"/>
  <c r="O3327" i="2"/>
  <c r="N3327" i="2"/>
  <c r="O3326" i="2"/>
  <c r="N3326" i="2"/>
  <c r="O3325" i="2"/>
  <c r="N3325" i="2"/>
  <c r="O3324" i="2"/>
  <c r="N3324" i="2"/>
  <c r="O3323" i="2"/>
  <c r="N3323" i="2"/>
  <c r="O3322" i="2"/>
  <c r="N3322" i="2"/>
  <c r="O3321" i="2"/>
  <c r="N3321" i="2"/>
  <c r="O3320" i="2"/>
  <c r="N3320" i="2"/>
  <c r="O3319" i="2"/>
  <c r="N3319" i="2"/>
  <c r="O3318" i="2"/>
  <c r="N3318" i="2"/>
  <c r="O3317" i="2"/>
  <c r="N3317" i="2"/>
  <c r="O3316" i="2"/>
  <c r="N3316" i="2"/>
  <c r="O3315" i="2"/>
  <c r="N3315" i="2"/>
  <c r="O3314" i="2"/>
  <c r="N3314" i="2"/>
  <c r="O3313" i="2"/>
  <c r="N3313" i="2"/>
  <c r="O3312" i="2"/>
  <c r="N3312" i="2"/>
  <c r="O3311" i="2"/>
  <c r="N3311" i="2"/>
  <c r="O3310" i="2"/>
  <c r="N3310" i="2"/>
  <c r="O3309" i="2"/>
  <c r="N3309" i="2"/>
  <c r="O3308" i="2"/>
  <c r="N3308" i="2"/>
  <c r="O3307" i="2"/>
  <c r="N3307" i="2"/>
  <c r="O3306" i="2"/>
  <c r="N3306" i="2"/>
  <c r="O3305" i="2"/>
  <c r="N3305" i="2"/>
  <c r="O3304" i="2"/>
  <c r="N3304" i="2"/>
  <c r="O3303" i="2"/>
  <c r="N3303" i="2"/>
  <c r="O3302" i="2"/>
  <c r="N3302" i="2"/>
  <c r="O3301" i="2"/>
  <c r="N3301" i="2"/>
  <c r="O3300" i="2"/>
  <c r="N3300" i="2"/>
  <c r="O3299" i="2"/>
  <c r="N3299" i="2"/>
  <c r="O3298" i="2"/>
  <c r="N3298" i="2"/>
  <c r="O3297" i="2"/>
  <c r="N3297" i="2"/>
  <c r="O3296" i="2"/>
  <c r="N3296" i="2"/>
  <c r="O3295" i="2"/>
  <c r="N3295" i="2"/>
  <c r="O3294" i="2"/>
  <c r="N3294" i="2"/>
  <c r="O3293" i="2"/>
  <c r="N3293" i="2"/>
  <c r="O3292" i="2"/>
  <c r="N3292" i="2"/>
  <c r="O3291" i="2"/>
  <c r="N3291" i="2"/>
  <c r="O3290" i="2"/>
  <c r="N3290" i="2"/>
  <c r="O3289" i="2"/>
  <c r="N3289" i="2"/>
  <c r="O3288" i="2"/>
  <c r="N3288" i="2"/>
  <c r="O3287" i="2"/>
  <c r="N3287" i="2"/>
  <c r="O3286" i="2"/>
  <c r="N3286" i="2"/>
  <c r="O3285" i="2"/>
  <c r="N3285" i="2"/>
  <c r="O3284" i="2"/>
  <c r="N3284" i="2"/>
  <c r="O3283" i="2"/>
  <c r="N3283" i="2"/>
  <c r="O3282" i="2"/>
  <c r="N3282" i="2"/>
  <c r="O3281" i="2"/>
  <c r="N3281" i="2"/>
  <c r="O3280" i="2"/>
  <c r="N3280" i="2"/>
  <c r="O3279" i="2"/>
  <c r="N3279" i="2"/>
  <c r="O3278" i="2"/>
  <c r="N3278" i="2"/>
  <c r="O3277" i="2"/>
  <c r="N3277" i="2"/>
  <c r="O3276" i="2"/>
  <c r="N3276" i="2"/>
  <c r="O3275" i="2"/>
  <c r="N3275" i="2"/>
  <c r="O3274" i="2"/>
  <c r="N3274" i="2"/>
  <c r="O3273" i="2"/>
  <c r="N3273" i="2"/>
  <c r="O3272" i="2"/>
  <c r="N3272" i="2"/>
  <c r="O3271" i="2"/>
  <c r="N3271" i="2"/>
  <c r="O3270" i="2"/>
  <c r="N3270" i="2"/>
  <c r="O3269" i="2"/>
  <c r="N3269" i="2"/>
  <c r="O3268" i="2"/>
  <c r="N3268" i="2"/>
  <c r="O3267" i="2"/>
  <c r="N3267" i="2"/>
  <c r="O3266" i="2"/>
  <c r="N3266" i="2"/>
  <c r="O3265" i="2"/>
  <c r="N3265" i="2"/>
  <c r="O3264" i="2"/>
  <c r="N3264" i="2"/>
  <c r="O3263" i="2"/>
  <c r="N3263" i="2"/>
  <c r="O3262" i="2"/>
  <c r="N3262" i="2"/>
  <c r="O3261" i="2"/>
  <c r="N3261" i="2"/>
  <c r="O3260" i="2"/>
  <c r="N3260" i="2"/>
  <c r="O3259" i="2"/>
  <c r="N3259" i="2"/>
  <c r="O3258" i="2"/>
  <c r="N3258" i="2"/>
  <c r="O3257" i="2"/>
  <c r="N3257" i="2"/>
  <c r="O3256" i="2"/>
  <c r="N3256" i="2"/>
  <c r="O3255" i="2"/>
  <c r="N3255" i="2"/>
  <c r="O3254" i="2"/>
  <c r="N3254" i="2"/>
  <c r="O3253" i="2"/>
  <c r="N3253" i="2"/>
  <c r="O3252" i="2"/>
  <c r="N3252" i="2"/>
  <c r="O3251" i="2"/>
  <c r="N3251" i="2"/>
  <c r="O3250" i="2"/>
  <c r="N3250" i="2"/>
  <c r="O3249" i="2"/>
  <c r="N3249" i="2"/>
  <c r="O3248" i="2"/>
  <c r="N3248" i="2"/>
  <c r="O3247" i="2"/>
  <c r="N3247" i="2"/>
  <c r="O3246" i="2"/>
  <c r="N3246" i="2"/>
  <c r="O3245" i="2"/>
  <c r="N3245" i="2"/>
  <c r="O3244" i="2"/>
  <c r="N3244" i="2"/>
  <c r="O3243" i="2"/>
  <c r="N3243" i="2"/>
  <c r="O3242" i="2"/>
  <c r="N3242" i="2"/>
  <c r="O3241" i="2"/>
  <c r="N3241" i="2"/>
  <c r="O3240" i="2"/>
  <c r="N3240" i="2"/>
  <c r="O3239" i="2"/>
  <c r="N3239" i="2"/>
  <c r="O3238" i="2"/>
  <c r="N3238" i="2"/>
  <c r="O3237" i="2"/>
  <c r="N3237" i="2"/>
  <c r="O3236" i="2"/>
  <c r="N3236" i="2"/>
  <c r="O3235" i="2"/>
  <c r="N3235" i="2"/>
  <c r="O3234" i="2"/>
  <c r="N3234" i="2"/>
  <c r="O3233" i="2"/>
  <c r="N3233" i="2"/>
  <c r="O3232" i="2"/>
  <c r="N3232" i="2"/>
  <c r="O3231" i="2"/>
  <c r="N3231" i="2"/>
  <c r="O3230" i="2"/>
  <c r="N3230" i="2"/>
  <c r="O3229" i="2"/>
  <c r="N3229" i="2"/>
  <c r="O3228" i="2"/>
  <c r="N3228" i="2"/>
  <c r="O3227" i="2"/>
  <c r="N3227" i="2"/>
  <c r="O3226" i="2"/>
  <c r="N3226" i="2"/>
  <c r="O3225" i="2"/>
  <c r="N3225" i="2"/>
  <c r="O3224" i="2"/>
  <c r="N3224" i="2"/>
  <c r="O3223" i="2"/>
  <c r="N3223" i="2"/>
  <c r="O3222" i="2"/>
  <c r="N3222" i="2"/>
  <c r="O3221" i="2"/>
  <c r="N3221" i="2"/>
  <c r="O3220" i="2"/>
  <c r="N3220" i="2"/>
  <c r="O3219" i="2"/>
  <c r="N3219" i="2"/>
  <c r="O3218" i="2"/>
  <c r="N3218" i="2"/>
  <c r="O3217" i="2"/>
  <c r="N3217" i="2"/>
  <c r="O3216" i="2"/>
  <c r="N3216" i="2"/>
  <c r="O3215" i="2"/>
  <c r="N3215" i="2"/>
  <c r="O3214" i="2"/>
  <c r="N3214" i="2"/>
  <c r="O3213" i="2"/>
  <c r="N3213" i="2"/>
  <c r="O3212" i="2"/>
  <c r="N3212" i="2"/>
  <c r="O3211" i="2"/>
  <c r="N3211" i="2"/>
  <c r="O3210" i="2"/>
  <c r="N3210" i="2"/>
  <c r="O3209" i="2"/>
  <c r="N3209" i="2"/>
  <c r="O3208" i="2"/>
  <c r="N3208" i="2"/>
  <c r="O3207" i="2"/>
  <c r="N3207" i="2"/>
  <c r="O3206" i="2"/>
  <c r="N3206" i="2"/>
  <c r="O3205" i="2"/>
  <c r="N3205" i="2"/>
  <c r="O3204" i="2"/>
  <c r="N3204" i="2"/>
  <c r="O3203" i="2"/>
  <c r="N3203" i="2"/>
  <c r="O3202" i="2"/>
  <c r="N3202" i="2"/>
  <c r="O3201" i="2"/>
  <c r="N3201" i="2"/>
  <c r="O3200" i="2"/>
  <c r="N3200" i="2"/>
  <c r="O3199" i="2"/>
  <c r="N3199" i="2"/>
  <c r="O3198" i="2"/>
  <c r="N3198" i="2"/>
  <c r="O3197" i="2"/>
  <c r="N3197" i="2"/>
  <c r="O3196" i="2"/>
  <c r="N3196" i="2"/>
  <c r="O3195" i="2"/>
  <c r="N3195" i="2"/>
  <c r="O3194" i="2"/>
  <c r="N3194" i="2"/>
  <c r="O3193" i="2"/>
  <c r="N3193" i="2"/>
  <c r="O3192" i="2"/>
  <c r="N3192" i="2"/>
  <c r="O3191" i="2"/>
  <c r="N3191" i="2"/>
  <c r="O3190" i="2"/>
  <c r="N3190" i="2"/>
  <c r="O3189" i="2"/>
  <c r="N3189" i="2"/>
  <c r="O3188" i="2"/>
  <c r="N3188" i="2"/>
  <c r="O3187" i="2"/>
  <c r="N3187" i="2"/>
  <c r="O3186" i="2"/>
  <c r="N3186" i="2"/>
  <c r="O3185" i="2"/>
  <c r="N3185" i="2"/>
  <c r="O3184" i="2"/>
  <c r="N3184" i="2"/>
  <c r="O3183" i="2"/>
  <c r="N3183" i="2"/>
  <c r="O3182" i="2"/>
  <c r="N3182" i="2"/>
  <c r="O3181" i="2"/>
  <c r="N3181" i="2"/>
  <c r="O3180" i="2"/>
  <c r="N3180" i="2"/>
  <c r="O3179" i="2"/>
  <c r="N3179" i="2"/>
  <c r="O3178" i="2"/>
  <c r="N3178" i="2"/>
  <c r="O3177" i="2"/>
  <c r="N3177" i="2"/>
  <c r="O3176" i="2"/>
  <c r="N3176" i="2"/>
  <c r="O3175" i="2"/>
  <c r="N3175" i="2"/>
  <c r="O3174" i="2"/>
  <c r="N3174" i="2"/>
  <c r="O3173" i="2"/>
  <c r="N3173" i="2"/>
  <c r="O3172" i="2"/>
  <c r="N3172" i="2"/>
  <c r="O3171" i="2"/>
  <c r="N3171" i="2"/>
  <c r="O3170" i="2"/>
  <c r="N3170" i="2"/>
  <c r="O3169" i="2"/>
  <c r="N3169" i="2"/>
  <c r="O3168" i="2"/>
  <c r="N3168" i="2"/>
  <c r="O3167" i="2"/>
  <c r="N3167" i="2"/>
  <c r="O3166" i="2"/>
  <c r="N3166" i="2"/>
  <c r="O3165" i="2"/>
  <c r="N3165" i="2"/>
  <c r="O3164" i="2"/>
  <c r="N3164" i="2"/>
  <c r="O3163" i="2"/>
  <c r="N3163" i="2"/>
  <c r="O3162" i="2"/>
  <c r="N3162" i="2"/>
  <c r="O3161" i="2"/>
  <c r="N3161" i="2"/>
  <c r="O3160" i="2"/>
  <c r="N3160" i="2"/>
  <c r="O3159" i="2"/>
  <c r="N3159" i="2"/>
  <c r="O3158" i="2"/>
  <c r="N3158" i="2"/>
  <c r="O3157" i="2"/>
  <c r="N3157" i="2"/>
  <c r="O3156" i="2"/>
  <c r="N3156" i="2"/>
  <c r="O3155" i="2"/>
  <c r="N3155" i="2"/>
  <c r="O3154" i="2"/>
  <c r="N3154" i="2"/>
  <c r="O3153" i="2"/>
  <c r="N3153" i="2"/>
  <c r="O3152" i="2"/>
  <c r="N3152" i="2"/>
  <c r="O3151" i="2"/>
  <c r="N3151" i="2"/>
  <c r="O3150" i="2"/>
  <c r="N3150" i="2"/>
  <c r="O3149" i="2"/>
  <c r="N3149" i="2"/>
  <c r="O3148" i="2"/>
  <c r="N3148" i="2"/>
  <c r="O3147" i="2"/>
  <c r="N3147" i="2"/>
  <c r="O3146" i="2"/>
  <c r="N3146" i="2"/>
  <c r="O3145" i="2"/>
  <c r="N3145" i="2"/>
  <c r="O3144" i="2"/>
  <c r="N3144" i="2"/>
  <c r="O3143" i="2"/>
  <c r="N3143" i="2"/>
  <c r="O3142" i="2"/>
  <c r="N3142" i="2"/>
  <c r="O3141" i="2"/>
  <c r="N3141" i="2"/>
  <c r="O3140" i="2"/>
  <c r="N3140" i="2"/>
  <c r="O3139" i="2"/>
  <c r="N3139" i="2"/>
  <c r="O3138" i="2"/>
  <c r="N3138" i="2"/>
  <c r="O3137" i="2"/>
  <c r="N3137" i="2"/>
  <c r="O3136" i="2"/>
  <c r="N3136" i="2"/>
  <c r="O3135" i="2"/>
  <c r="N3135" i="2"/>
  <c r="O3134" i="2"/>
  <c r="N3134" i="2"/>
  <c r="O3133" i="2"/>
  <c r="N3133" i="2"/>
  <c r="O3132" i="2"/>
  <c r="N3132" i="2"/>
  <c r="O3131" i="2"/>
  <c r="N3131" i="2"/>
  <c r="O3130" i="2"/>
  <c r="N3130" i="2"/>
  <c r="O3129" i="2"/>
  <c r="N3129" i="2"/>
  <c r="O3128" i="2"/>
  <c r="N3128" i="2"/>
  <c r="O3127" i="2"/>
  <c r="N3127" i="2"/>
  <c r="O3126" i="2"/>
  <c r="N3126" i="2"/>
  <c r="O3125" i="2"/>
  <c r="N3125" i="2"/>
  <c r="O3124" i="2"/>
  <c r="N3124" i="2"/>
  <c r="O3123" i="2"/>
  <c r="N3123" i="2"/>
  <c r="O3122" i="2"/>
  <c r="N3122" i="2"/>
  <c r="O3121" i="2"/>
  <c r="N3121" i="2"/>
  <c r="O3120" i="2"/>
  <c r="N3120" i="2"/>
  <c r="O3119" i="2"/>
  <c r="N3119" i="2"/>
  <c r="O3118" i="2"/>
  <c r="N3118" i="2"/>
  <c r="O3117" i="2"/>
  <c r="N3117" i="2"/>
  <c r="O3116" i="2"/>
  <c r="N3116" i="2"/>
  <c r="O3115" i="2"/>
  <c r="N3115" i="2"/>
  <c r="O3114" i="2"/>
  <c r="N3114" i="2"/>
  <c r="O3113" i="2"/>
  <c r="N3113" i="2"/>
  <c r="O3112" i="2"/>
  <c r="N3112" i="2"/>
  <c r="O3111" i="2"/>
  <c r="N3111" i="2"/>
  <c r="O3110" i="2"/>
  <c r="N3110" i="2"/>
  <c r="O3109" i="2"/>
  <c r="N3109" i="2"/>
  <c r="O3108" i="2"/>
  <c r="N3108" i="2"/>
  <c r="O3107" i="2"/>
  <c r="N3107" i="2"/>
  <c r="O3106" i="2"/>
  <c r="N3106" i="2"/>
  <c r="O3105" i="2"/>
  <c r="N3105" i="2"/>
  <c r="O3104" i="2"/>
  <c r="N3104" i="2"/>
  <c r="O3103" i="2"/>
  <c r="N3103" i="2"/>
  <c r="O3102" i="2"/>
  <c r="N3102" i="2"/>
  <c r="O3101" i="2"/>
  <c r="N3101" i="2"/>
  <c r="O3100" i="2"/>
  <c r="N3100" i="2"/>
  <c r="O3099" i="2"/>
  <c r="N3099" i="2"/>
  <c r="O3098" i="2"/>
  <c r="N3098" i="2"/>
  <c r="O3097" i="2"/>
  <c r="N3097" i="2"/>
  <c r="O3096" i="2"/>
  <c r="N3096" i="2"/>
  <c r="O3095" i="2"/>
  <c r="N3095" i="2"/>
  <c r="O3094" i="2"/>
  <c r="N3094" i="2"/>
  <c r="O3093" i="2"/>
  <c r="N3093" i="2"/>
  <c r="O3092" i="2"/>
  <c r="N3092" i="2"/>
  <c r="O3091" i="2"/>
  <c r="N3091" i="2"/>
  <c r="O3090" i="2"/>
  <c r="N3090" i="2"/>
  <c r="O3089" i="2"/>
  <c r="N3089" i="2"/>
  <c r="O3088" i="2"/>
  <c r="N3088" i="2"/>
  <c r="O3087" i="2"/>
  <c r="N3087" i="2"/>
  <c r="O3086" i="2"/>
  <c r="N3086" i="2"/>
  <c r="O3085" i="2"/>
  <c r="N3085" i="2"/>
  <c r="O3084" i="2"/>
  <c r="N3084" i="2"/>
  <c r="O3083" i="2"/>
  <c r="N3083" i="2"/>
  <c r="O3082" i="2"/>
  <c r="N3082" i="2"/>
  <c r="O3081" i="2"/>
  <c r="N3081" i="2"/>
  <c r="O3080" i="2"/>
  <c r="N3080" i="2"/>
  <c r="O3079" i="2"/>
  <c r="N3079" i="2"/>
  <c r="O3078" i="2"/>
  <c r="N3078" i="2"/>
  <c r="O3077" i="2"/>
  <c r="N3077" i="2"/>
  <c r="O3076" i="2"/>
  <c r="N3076" i="2"/>
  <c r="O3075" i="2"/>
  <c r="N3075" i="2"/>
  <c r="O3074" i="2"/>
  <c r="N3074" i="2"/>
  <c r="O3073" i="2"/>
  <c r="N3073" i="2"/>
  <c r="O3072" i="2"/>
  <c r="N3072" i="2"/>
  <c r="O3071" i="2"/>
  <c r="N3071" i="2"/>
  <c r="O3070" i="2"/>
  <c r="N3070" i="2"/>
  <c r="O3069" i="2"/>
  <c r="N3069" i="2"/>
  <c r="O3068" i="2"/>
  <c r="N3068" i="2"/>
  <c r="O3067" i="2"/>
  <c r="N3067" i="2"/>
  <c r="O3066" i="2"/>
  <c r="N3066" i="2"/>
  <c r="O3065" i="2"/>
  <c r="N3065" i="2"/>
  <c r="O3064" i="2"/>
  <c r="N3064" i="2"/>
  <c r="O3063" i="2"/>
  <c r="N3063" i="2"/>
  <c r="O3062" i="2"/>
  <c r="N3062" i="2"/>
  <c r="O3061" i="2"/>
  <c r="N3061" i="2"/>
  <c r="O3060" i="2"/>
  <c r="N3060" i="2"/>
  <c r="O3059" i="2"/>
  <c r="N3059" i="2"/>
  <c r="O3058" i="2"/>
  <c r="N3058" i="2"/>
  <c r="O3057" i="2"/>
  <c r="N3057" i="2"/>
  <c r="O3056" i="2"/>
  <c r="N3056" i="2"/>
  <c r="O3055" i="2"/>
  <c r="N3055" i="2"/>
  <c r="O3054" i="2"/>
  <c r="N3054" i="2"/>
  <c r="O3053" i="2"/>
  <c r="N3053" i="2"/>
  <c r="O3052" i="2"/>
  <c r="N3052" i="2"/>
  <c r="O3051" i="2"/>
  <c r="N3051" i="2"/>
  <c r="O3050" i="2"/>
  <c r="N3050" i="2"/>
  <c r="O3049" i="2"/>
  <c r="N3049" i="2"/>
  <c r="O3048" i="2"/>
  <c r="N3048" i="2"/>
  <c r="O3047" i="2"/>
  <c r="N3047" i="2"/>
  <c r="O3046" i="2"/>
  <c r="N3046" i="2"/>
  <c r="O3045" i="2"/>
  <c r="N3045" i="2"/>
  <c r="O3044" i="2"/>
  <c r="N3044" i="2"/>
  <c r="O3043" i="2"/>
  <c r="N3043" i="2"/>
  <c r="O3042" i="2"/>
  <c r="N3042" i="2"/>
  <c r="O3041" i="2"/>
  <c r="N3041" i="2"/>
  <c r="O3040" i="2"/>
  <c r="N3040" i="2"/>
  <c r="O3039" i="2"/>
  <c r="N3039" i="2"/>
  <c r="O3038" i="2"/>
  <c r="N3038" i="2"/>
  <c r="O3037" i="2"/>
  <c r="N3037" i="2"/>
  <c r="O3036" i="2"/>
  <c r="N3036" i="2"/>
  <c r="O3035" i="2"/>
  <c r="N3035" i="2"/>
  <c r="O3034" i="2"/>
  <c r="N3034" i="2"/>
  <c r="O3033" i="2"/>
  <c r="N3033" i="2"/>
  <c r="O3032" i="2"/>
  <c r="N3032" i="2"/>
  <c r="O3031" i="2"/>
  <c r="N3031" i="2"/>
  <c r="O3030" i="2"/>
  <c r="N3030" i="2"/>
  <c r="O3029" i="2"/>
  <c r="N3029" i="2"/>
  <c r="O3028" i="2"/>
  <c r="N3028" i="2"/>
  <c r="O3027" i="2"/>
  <c r="N3027" i="2"/>
  <c r="O3026" i="2"/>
  <c r="N3026" i="2"/>
  <c r="O3025" i="2"/>
  <c r="N3025" i="2"/>
  <c r="O3024" i="2"/>
  <c r="N3024" i="2"/>
  <c r="O3023" i="2"/>
  <c r="N3023" i="2"/>
  <c r="O3022" i="2"/>
  <c r="N3022" i="2"/>
  <c r="O3021" i="2"/>
  <c r="N3021" i="2"/>
  <c r="O3020" i="2"/>
  <c r="N3020" i="2"/>
  <c r="O3019" i="2"/>
  <c r="N3019" i="2"/>
  <c r="O3018" i="2"/>
  <c r="N3018" i="2"/>
  <c r="O3017" i="2"/>
  <c r="N3017" i="2"/>
  <c r="O3016" i="2"/>
  <c r="N3016" i="2"/>
  <c r="O3015" i="2"/>
  <c r="N3015" i="2"/>
  <c r="O3014" i="2"/>
  <c r="N3014" i="2"/>
  <c r="O3013" i="2"/>
  <c r="N3013" i="2"/>
  <c r="O3012" i="2"/>
  <c r="N3012" i="2"/>
  <c r="O3011" i="2"/>
  <c r="N3011" i="2"/>
  <c r="O3010" i="2"/>
  <c r="N3010" i="2"/>
  <c r="O3009" i="2"/>
  <c r="N3009" i="2"/>
  <c r="O3008" i="2"/>
  <c r="N3008" i="2"/>
  <c r="O3007" i="2"/>
  <c r="N3007" i="2"/>
  <c r="O3006" i="2"/>
  <c r="N3006" i="2"/>
  <c r="O3005" i="2"/>
  <c r="N3005" i="2"/>
  <c r="O3004" i="2"/>
  <c r="N3004" i="2"/>
  <c r="O3003" i="2"/>
  <c r="N3003" i="2"/>
  <c r="O3002" i="2"/>
  <c r="N3002" i="2"/>
  <c r="O3001" i="2"/>
  <c r="N3001" i="2"/>
  <c r="O3000" i="2"/>
  <c r="N3000" i="2"/>
  <c r="O2999" i="2"/>
  <c r="N2999" i="2"/>
  <c r="O2998" i="2"/>
  <c r="N2998" i="2"/>
  <c r="O2997" i="2"/>
  <c r="N2997" i="2"/>
  <c r="O2996" i="2"/>
  <c r="N2996" i="2"/>
  <c r="O2995" i="2"/>
  <c r="N2995" i="2"/>
  <c r="O2994" i="2"/>
  <c r="N2994" i="2"/>
  <c r="O2993" i="2"/>
  <c r="N2993" i="2"/>
  <c r="O2992" i="2"/>
  <c r="N2992" i="2"/>
  <c r="O2991" i="2"/>
  <c r="N2991" i="2"/>
  <c r="O2990" i="2"/>
  <c r="N2990" i="2"/>
  <c r="O2989" i="2"/>
  <c r="N2989" i="2"/>
  <c r="O2988" i="2"/>
  <c r="N2988" i="2"/>
  <c r="O2987" i="2"/>
  <c r="N2987" i="2"/>
  <c r="O2986" i="2"/>
  <c r="N2986" i="2"/>
  <c r="O2985" i="2"/>
  <c r="N2985" i="2"/>
  <c r="O2984" i="2"/>
  <c r="N2984" i="2"/>
  <c r="O2983" i="2"/>
  <c r="N2983" i="2"/>
  <c r="O2982" i="2"/>
  <c r="N2982" i="2"/>
  <c r="O2981" i="2"/>
  <c r="N2981" i="2"/>
  <c r="O2980" i="2"/>
  <c r="N2980" i="2"/>
  <c r="O2979" i="2"/>
  <c r="N2979" i="2"/>
  <c r="O2978" i="2"/>
  <c r="N2978" i="2"/>
  <c r="O2977" i="2"/>
  <c r="N2977" i="2"/>
  <c r="O2976" i="2"/>
  <c r="N2976" i="2"/>
  <c r="O2975" i="2"/>
  <c r="N2975" i="2"/>
  <c r="O2974" i="2"/>
  <c r="N2974" i="2"/>
  <c r="O2973" i="2"/>
  <c r="N2973" i="2"/>
  <c r="O2972" i="2"/>
  <c r="N2972" i="2"/>
  <c r="O2971" i="2"/>
  <c r="N2971" i="2"/>
  <c r="O2970" i="2"/>
  <c r="N2970" i="2"/>
  <c r="O2969" i="2"/>
  <c r="N2969" i="2"/>
  <c r="O2968" i="2"/>
  <c r="N2968" i="2"/>
  <c r="O2967" i="2"/>
  <c r="N2967" i="2"/>
  <c r="O2966" i="2"/>
  <c r="N2966" i="2"/>
  <c r="O2965" i="2"/>
  <c r="N2965" i="2"/>
  <c r="O2964" i="2"/>
  <c r="N2964" i="2"/>
  <c r="O2963" i="2"/>
  <c r="N2963" i="2"/>
  <c r="O2962" i="2"/>
  <c r="N2962" i="2"/>
  <c r="O2961" i="2"/>
  <c r="N2961" i="2"/>
  <c r="O2960" i="2"/>
  <c r="N2960" i="2"/>
  <c r="O2959" i="2"/>
  <c r="N2959" i="2"/>
  <c r="O2958" i="2"/>
  <c r="N2958" i="2"/>
  <c r="O2957" i="2"/>
  <c r="N2957" i="2"/>
  <c r="O2956" i="2"/>
  <c r="N2956" i="2"/>
  <c r="O2955" i="2"/>
  <c r="N2955" i="2"/>
  <c r="O2954" i="2"/>
  <c r="N2954" i="2"/>
  <c r="O2953" i="2"/>
  <c r="N2953" i="2"/>
  <c r="O2952" i="2"/>
  <c r="N2952" i="2"/>
  <c r="O2951" i="2"/>
  <c r="N2951" i="2"/>
  <c r="O2950" i="2"/>
  <c r="N2950" i="2"/>
  <c r="O2949" i="2"/>
  <c r="N2949" i="2"/>
  <c r="O2948" i="2"/>
  <c r="N2948" i="2"/>
  <c r="O2947" i="2"/>
  <c r="N2947" i="2"/>
  <c r="O2946" i="2"/>
  <c r="N2946" i="2"/>
  <c r="O2945" i="2"/>
  <c r="N2945" i="2"/>
  <c r="O2944" i="2"/>
  <c r="N2944" i="2"/>
  <c r="O2943" i="2"/>
  <c r="N2943" i="2"/>
  <c r="O2942" i="2"/>
  <c r="N2942" i="2"/>
  <c r="O2941" i="2"/>
  <c r="N2941" i="2"/>
  <c r="O2940" i="2"/>
  <c r="N2940" i="2"/>
  <c r="O2939" i="2"/>
  <c r="N2939" i="2"/>
  <c r="O2938" i="2"/>
  <c r="N2938" i="2"/>
  <c r="O2937" i="2"/>
  <c r="N2937" i="2"/>
  <c r="O2936" i="2"/>
  <c r="N2936" i="2"/>
  <c r="O2935" i="2"/>
  <c r="N2935" i="2"/>
  <c r="O2934" i="2"/>
  <c r="N2934" i="2"/>
  <c r="O2933" i="2"/>
  <c r="N2933" i="2"/>
  <c r="O2932" i="2"/>
  <c r="N2932" i="2"/>
  <c r="O2931" i="2"/>
  <c r="N2931" i="2"/>
  <c r="O2930" i="2"/>
  <c r="N2930" i="2"/>
  <c r="O2929" i="2"/>
  <c r="N2929" i="2"/>
  <c r="O2928" i="2"/>
  <c r="N2928" i="2"/>
  <c r="O2927" i="2"/>
  <c r="N2927" i="2"/>
  <c r="O2926" i="2"/>
  <c r="N2926" i="2"/>
  <c r="O2925" i="2"/>
  <c r="N2925" i="2"/>
  <c r="O2924" i="2"/>
  <c r="N2924" i="2"/>
  <c r="O2923" i="2"/>
  <c r="N2923" i="2"/>
  <c r="O2922" i="2"/>
  <c r="N2922" i="2"/>
  <c r="O2921" i="2"/>
  <c r="N2921" i="2"/>
  <c r="O2920" i="2"/>
  <c r="N2920" i="2"/>
  <c r="O2919" i="2"/>
  <c r="N2919" i="2"/>
  <c r="O2918" i="2"/>
  <c r="N2918" i="2"/>
  <c r="O2917" i="2"/>
  <c r="N2917" i="2"/>
  <c r="O2916" i="2"/>
  <c r="N2916" i="2"/>
  <c r="O2915" i="2"/>
  <c r="N2915" i="2"/>
  <c r="O2914" i="2"/>
  <c r="N2914" i="2"/>
  <c r="O2913" i="2"/>
  <c r="N2913" i="2"/>
  <c r="O2912" i="2"/>
  <c r="N2912" i="2"/>
  <c r="O2911" i="2"/>
  <c r="N2911" i="2"/>
  <c r="O2910" i="2"/>
  <c r="N2910" i="2"/>
  <c r="O2909" i="2"/>
  <c r="N2909" i="2"/>
  <c r="O2908" i="2"/>
  <c r="N2908" i="2"/>
  <c r="O2907" i="2"/>
  <c r="N2907" i="2"/>
  <c r="O2906" i="2"/>
  <c r="N2906" i="2"/>
  <c r="O2905" i="2"/>
  <c r="N2905" i="2"/>
  <c r="O2904" i="2"/>
  <c r="N2904" i="2"/>
  <c r="O2903" i="2"/>
  <c r="N2903" i="2"/>
  <c r="O2902" i="2"/>
  <c r="N2902" i="2"/>
  <c r="O2901" i="2"/>
  <c r="N2901" i="2"/>
  <c r="O2900" i="2"/>
  <c r="N2900" i="2"/>
  <c r="O2899" i="2"/>
  <c r="N2899" i="2"/>
  <c r="O2898" i="2"/>
  <c r="N2898" i="2"/>
  <c r="O2897" i="2"/>
  <c r="N2897" i="2"/>
  <c r="O2896" i="2"/>
  <c r="N2896" i="2"/>
  <c r="O2895" i="2"/>
  <c r="N2895" i="2"/>
  <c r="O2894" i="2"/>
  <c r="N2894" i="2"/>
  <c r="O2893" i="2"/>
  <c r="N2893" i="2"/>
  <c r="O2892" i="2"/>
  <c r="N2892" i="2"/>
  <c r="O2891" i="2"/>
  <c r="N2891" i="2"/>
  <c r="O2890" i="2"/>
  <c r="N2890" i="2"/>
  <c r="O2889" i="2"/>
  <c r="N2889" i="2"/>
  <c r="O2888" i="2"/>
  <c r="N2888" i="2"/>
  <c r="O2887" i="2"/>
  <c r="N2887" i="2"/>
  <c r="O2886" i="2"/>
  <c r="N2886" i="2"/>
  <c r="O2885" i="2"/>
  <c r="N2885" i="2"/>
  <c r="O2884" i="2"/>
  <c r="N2884" i="2"/>
  <c r="O2883" i="2"/>
  <c r="N2883" i="2"/>
  <c r="O2882" i="2"/>
  <c r="N2882" i="2"/>
  <c r="O2881" i="2"/>
  <c r="N2881" i="2"/>
  <c r="O2880" i="2"/>
  <c r="N2880" i="2"/>
  <c r="O2879" i="2"/>
  <c r="N2879" i="2"/>
  <c r="O2878" i="2"/>
  <c r="N2878" i="2"/>
  <c r="O2877" i="2"/>
  <c r="N2877" i="2"/>
  <c r="O2876" i="2"/>
  <c r="N2876" i="2"/>
  <c r="O2875" i="2"/>
  <c r="N2875" i="2"/>
  <c r="O2874" i="2"/>
  <c r="N2874" i="2"/>
  <c r="O2873" i="2"/>
  <c r="N2873" i="2"/>
  <c r="O2872" i="2"/>
  <c r="N2872" i="2"/>
  <c r="O2871" i="2"/>
  <c r="N2871" i="2"/>
  <c r="O2870" i="2"/>
  <c r="N2870" i="2"/>
  <c r="O2869" i="2"/>
  <c r="N2869" i="2"/>
  <c r="O2868" i="2"/>
  <c r="N2868" i="2"/>
  <c r="O2867" i="2"/>
  <c r="N2867" i="2"/>
  <c r="O2866" i="2"/>
  <c r="N2866" i="2"/>
  <c r="O2865" i="2"/>
  <c r="N2865" i="2"/>
  <c r="O2864" i="2"/>
  <c r="N2864" i="2"/>
  <c r="O2863" i="2"/>
  <c r="N2863" i="2"/>
  <c r="O2862" i="2"/>
  <c r="N2862" i="2"/>
  <c r="O2861" i="2"/>
  <c r="N2861" i="2"/>
  <c r="O2860" i="2"/>
  <c r="N2860" i="2"/>
  <c r="O2859" i="2"/>
  <c r="N2859" i="2"/>
  <c r="O2858" i="2"/>
  <c r="N2858" i="2"/>
  <c r="O2857" i="2"/>
  <c r="N2857" i="2"/>
  <c r="O2856" i="2"/>
  <c r="N2856" i="2"/>
  <c r="O2855" i="2"/>
  <c r="N2855" i="2"/>
  <c r="O2854" i="2"/>
  <c r="N2854" i="2"/>
  <c r="O2853" i="2"/>
  <c r="N2853" i="2"/>
  <c r="O2852" i="2"/>
  <c r="N2852" i="2"/>
  <c r="O2851" i="2"/>
  <c r="N2851" i="2"/>
  <c r="O2850" i="2"/>
  <c r="N2850" i="2"/>
  <c r="O2849" i="2"/>
  <c r="N2849" i="2"/>
  <c r="O2848" i="2"/>
  <c r="N2848" i="2"/>
  <c r="O2847" i="2"/>
  <c r="N2847" i="2"/>
  <c r="O2846" i="2"/>
  <c r="N2846" i="2"/>
  <c r="O2845" i="2"/>
  <c r="N2845" i="2"/>
  <c r="O2844" i="2"/>
  <c r="N2844" i="2"/>
  <c r="O2843" i="2"/>
  <c r="N2843" i="2"/>
  <c r="O2842" i="2"/>
  <c r="N2842" i="2"/>
  <c r="O2841" i="2"/>
  <c r="N2841" i="2"/>
  <c r="O2840" i="2"/>
  <c r="N2840" i="2"/>
  <c r="O2839" i="2"/>
  <c r="N2839" i="2"/>
  <c r="O2838" i="2"/>
  <c r="N2838" i="2"/>
  <c r="O2837" i="2"/>
  <c r="N2837" i="2"/>
  <c r="O2836" i="2"/>
  <c r="N2836" i="2"/>
  <c r="O2835" i="2"/>
  <c r="N2835" i="2"/>
  <c r="O2834" i="2"/>
  <c r="N2834" i="2"/>
  <c r="O2833" i="2"/>
  <c r="N2833" i="2"/>
  <c r="O2832" i="2"/>
  <c r="N2832" i="2"/>
  <c r="O2831" i="2"/>
  <c r="N2831" i="2"/>
  <c r="O2830" i="2"/>
  <c r="N2830" i="2"/>
  <c r="O2829" i="2"/>
  <c r="N2829" i="2"/>
  <c r="O2828" i="2"/>
  <c r="N2828" i="2"/>
  <c r="O2827" i="2"/>
  <c r="N2827" i="2"/>
  <c r="O2826" i="2"/>
  <c r="N2826" i="2"/>
  <c r="O2825" i="2"/>
  <c r="N2825" i="2"/>
  <c r="O2824" i="2"/>
  <c r="N2824" i="2"/>
  <c r="O2823" i="2"/>
  <c r="N2823" i="2"/>
  <c r="O2822" i="2"/>
  <c r="N2822" i="2"/>
  <c r="O2821" i="2"/>
  <c r="N2821" i="2"/>
  <c r="O2820" i="2"/>
  <c r="N2820" i="2"/>
  <c r="O2819" i="2"/>
  <c r="N2819" i="2"/>
  <c r="O2818" i="2"/>
  <c r="N2818" i="2"/>
  <c r="O2817" i="2"/>
  <c r="N2817" i="2"/>
  <c r="O2816" i="2"/>
  <c r="N2816" i="2"/>
  <c r="O2815" i="2"/>
  <c r="N2815" i="2"/>
  <c r="O2814" i="2"/>
  <c r="N2814" i="2"/>
  <c r="O2813" i="2"/>
  <c r="N2813" i="2"/>
  <c r="O2812" i="2"/>
  <c r="N2812" i="2"/>
  <c r="O2811" i="2"/>
  <c r="N2811" i="2"/>
  <c r="O2810" i="2"/>
  <c r="N2810" i="2"/>
  <c r="O2809" i="2"/>
  <c r="N2809" i="2"/>
  <c r="O2808" i="2"/>
  <c r="N2808" i="2"/>
  <c r="O2807" i="2"/>
  <c r="N2807" i="2"/>
  <c r="O2806" i="2"/>
  <c r="N2806" i="2"/>
  <c r="O2805" i="2"/>
  <c r="N2805" i="2"/>
  <c r="O2804" i="2"/>
  <c r="N2804" i="2"/>
  <c r="O2803" i="2"/>
  <c r="N2803" i="2"/>
  <c r="O2802" i="2"/>
  <c r="N2802" i="2"/>
  <c r="O2801" i="2"/>
  <c r="N2801" i="2"/>
  <c r="O2800" i="2"/>
  <c r="N2800" i="2"/>
  <c r="O2799" i="2"/>
  <c r="N2799" i="2"/>
  <c r="O2798" i="2"/>
  <c r="N2798" i="2"/>
  <c r="O2797" i="2"/>
  <c r="N2797" i="2"/>
  <c r="O2796" i="2"/>
  <c r="N2796" i="2"/>
  <c r="O2795" i="2"/>
  <c r="N2795" i="2"/>
  <c r="O2794" i="2"/>
  <c r="N2794" i="2"/>
  <c r="O2793" i="2"/>
  <c r="N2793" i="2"/>
  <c r="O2792" i="2"/>
  <c r="N2792" i="2"/>
  <c r="O2791" i="2"/>
  <c r="N2791" i="2"/>
  <c r="O2790" i="2"/>
  <c r="N2790" i="2"/>
  <c r="O2789" i="2"/>
  <c r="N2789" i="2"/>
  <c r="O2788" i="2"/>
  <c r="N2788" i="2"/>
  <c r="O2787" i="2"/>
  <c r="N2787" i="2"/>
  <c r="O2786" i="2"/>
  <c r="N2786" i="2"/>
  <c r="O2785" i="2"/>
  <c r="N2785" i="2"/>
  <c r="O2784" i="2"/>
  <c r="N2784" i="2"/>
  <c r="O2783" i="2"/>
  <c r="N2783" i="2"/>
  <c r="O2782" i="2"/>
  <c r="N2782" i="2"/>
  <c r="O2781" i="2"/>
  <c r="N2781" i="2"/>
  <c r="O2780" i="2"/>
  <c r="N2780" i="2"/>
  <c r="O2779" i="2"/>
  <c r="N2779" i="2"/>
  <c r="O2778" i="2"/>
  <c r="N2778" i="2"/>
  <c r="O2777" i="2"/>
  <c r="N2777" i="2"/>
  <c r="O2776" i="2"/>
  <c r="N2776" i="2"/>
  <c r="O2775" i="2"/>
  <c r="N2775" i="2"/>
  <c r="O2774" i="2"/>
  <c r="N2774" i="2"/>
  <c r="O2773" i="2"/>
  <c r="N2773" i="2"/>
  <c r="O2772" i="2"/>
  <c r="N2772" i="2"/>
  <c r="O2771" i="2"/>
  <c r="N2771" i="2"/>
  <c r="O2770" i="2"/>
  <c r="N2770" i="2"/>
  <c r="O2769" i="2"/>
  <c r="N2769" i="2"/>
  <c r="O2768" i="2"/>
  <c r="N2768" i="2"/>
  <c r="O2767" i="2"/>
  <c r="N2767" i="2"/>
  <c r="O2766" i="2"/>
  <c r="N2766" i="2"/>
  <c r="O2765" i="2"/>
  <c r="N2765" i="2"/>
  <c r="O2764" i="2"/>
  <c r="N2764" i="2"/>
  <c r="O2763" i="2"/>
  <c r="N2763" i="2"/>
  <c r="O2762" i="2"/>
  <c r="N2762" i="2"/>
  <c r="O2761" i="2"/>
  <c r="N2761" i="2"/>
  <c r="O2760" i="2"/>
  <c r="N2760" i="2"/>
  <c r="O2759" i="2"/>
  <c r="N2759" i="2"/>
  <c r="O2758" i="2"/>
  <c r="N2758" i="2"/>
  <c r="O2757" i="2"/>
  <c r="N2757" i="2"/>
  <c r="O2756" i="2"/>
  <c r="N2756" i="2"/>
  <c r="O2755" i="2"/>
  <c r="N2755" i="2"/>
  <c r="O2754" i="2"/>
  <c r="N2754" i="2"/>
  <c r="O2753" i="2"/>
  <c r="N2753" i="2"/>
  <c r="O2752" i="2"/>
  <c r="N2752" i="2"/>
  <c r="O2751" i="2"/>
  <c r="N2751" i="2"/>
  <c r="O2750" i="2"/>
  <c r="N2750" i="2"/>
  <c r="O2749" i="2"/>
  <c r="N2749" i="2"/>
  <c r="O2748" i="2"/>
  <c r="N2748" i="2"/>
  <c r="O2747" i="2"/>
  <c r="N2747" i="2"/>
  <c r="O2746" i="2"/>
  <c r="N2746" i="2"/>
  <c r="O2745" i="2"/>
  <c r="N2745" i="2"/>
  <c r="O2744" i="2"/>
  <c r="N2744" i="2"/>
  <c r="O2743" i="2"/>
  <c r="N2743" i="2"/>
  <c r="O2742" i="2"/>
  <c r="N2742" i="2"/>
  <c r="O2741" i="2"/>
  <c r="N2741" i="2"/>
  <c r="O2740" i="2"/>
  <c r="N2740" i="2"/>
  <c r="O2739" i="2"/>
  <c r="N2739" i="2"/>
  <c r="O2738" i="2"/>
  <c r="N2738" i="2"/>
  <c r="O2737" i="2"/>
  <c r="N2737" i="2"/>
  <c r="O2736" i="2"/>
  <c r="N2736" i="2"/>
  <c r="O2735" i="2"/>
  <c r="N2735" i="2"/>
  <c r="O2734" i="2"/>
  <c r="N2734" i="2"/>
  <c r="O2733" i="2"/>
  <c r="N2733" i="2"/>
  <c r="O2732" i="2"/>
  <c r="N2732" i="2"/>
  <c r="O2731" i="2"/>
  <c r="N2731" i="2"/>
  <c r="O2730" i="2"/>
  <c r="N2730" i="2"/>
  <c r="O2729" i="2"/>
  <c r="N2729" i="2"/>
  <c r="O2728" i="2"/>
  <c r="N2728" i="2"/>
  <c r="O2727" i="2"/>
  <c r="N2727" i="2"/>
  <c r="O2726" i="2"/>
  <c r="N2726" i="2"/>
  <c r="O2725" i="2"/>
  <c r="N2725" i="2"/>
  <c r="O2724" i="2"/>
  <c r="N2724" i="2"/>
  <c r="O2723" i="2"/>
  <c r="N2723" i="2"/>
  <c r="O2722" i="2"/>
  <c r="N2722" i="2"/>
  <c r="O2721" i="2"/>
  <c r="N2721" i="2"/>
  <c r="O2720" i="2"/>
  <c r="N2720" i="2"/>
  <c r="O2719" i="2"/>
  <c r="N2719" i="2"/>
  <c r="O2718" i="2"/>
  <c r="N2718" i="2"/>
  <c r="O2717" i="2"/>
  <c r="N2717" i="2"/>
  <c r="O2716" i="2"/>
  <c r="N2716" i="2"/>
  <c r="O2715" i="2"/>
  <c r="N2715" i="2"/>
  <c r="O2714" i="2"/>
  <c r="N2714" i="2"/>
  <c r="O2713" i="2"/>
  <c r="N2713" i="2"/>
  <c r="O2712" i="2"/>
  <c r="N2712" i="2"/>
  <c r="O2711" i="2"/>
  <c r="N2711" i="2"/>
  <c r="O2710" i="2"/>
  <c r="N2710" i="2"/>
  <c r="O2709" i="2"/>
  <c r="N2709" i="2"/>
  <c r="O2708" i="2"/>
  <c r="N2708" i="2"/>
  <c r="O2707" i="2"/>
  <c r="N2707" i="2"/>
  <c r="O2706" i="2"/>
  <c r="N2706" i="2"/>
  <c r="O2705" i="2"/>
  <c r="N2705" i="2"/>
  <c r="O2704" i="2"/>
  <c r="N2704" i="2"/>
  <c r="O2703" i="2"/>
  <c r="N2703" i="2"/>
  <c r="O2702" i="2"/>
  <c r="N2702" i="2"/>
  <c r="O2701" i="2"/>
  <c r="N2701" i="2"/>
  <c r="O2700" i="2"/>
  <c r="N2700" i="2"/>
  <c r="O2699" i="2"/>
  <c r="N2699" i="2"/>
  <c r="O2698" i="2"/>
  <c r="N2698" i="2"/>
  <c r="O2697" i="2"/>
  <c r="N2697" i="2"/>
  <c r="O2696" i="2"/>
  <c r="N2696" i="2"/>
  <c r="O2695" i="2"/>
  <c r="N2695" i="2"/>
  <c r="O2694" i="2"/>
  <c r="N2694" i="2"/>
  <c r="O2693" i="2"/>
  <c r="N2693" i="2"/>
  <c r="O2692" i="2"/>
  <c r="N2692" i="2"/>
  <c r="O2691" i="2"/>
  <c r="N2691" i="2"/>
  <c r="O2690" i="2"/>
  <c r="N2690" i="2"/>
  <c r="O2689" i="2"/>
  <c r="N2689" i="2"/>
  <c r="O2688" i="2"/>
  <c r="N2688" i="2"/>
  <c r="O2687" i="2"/>
  <c r="N2687" i="2"/>
  <c r="O2686" i="2"/>
  <c r="N2686" i="2"/>
  <c r="O2685" i="2"/>
  <c r="N2685" i="2"/>
  <c r="O2684" i="2"/>
  <c r="N2684" i="2"/>
  <c r="O2683" i="2"/>
  <c r="N2683" i="2"/>
  <c r="O2682" i="2"/>
  <c r="N2682" i="2"/>
  <c r="O2681" i="2"/>
  <c r="N2681" i="2"/>
  <c r="O2680" i="2"/>
  <c r="N2680" i="2"/>
  <c r="O2679" i="2"/>
  <c r="N2679" i="2"/>
  <c r="O2678" i="2"/>
  <c r="N2678" i="2"/>
  <c r="O2677" i="2"/>
  <c r="N2677" i="2"/>
  <c r="O2676" i="2"/>
  <c r="N2676" i="2"/>
  <c r="O2675" i="2"/>
  <c r="N2675" i="2"/>
  <c r="O2674" i="2"/>
  <c r="N2674" i="2"/>
  <c r="O2673" i="2"/>
  <c r="N2673" i="2"/>
  <c r="O2672" i="2"/>
  <c r="N2672" i="2"/>
  <c r="O2671" i="2"/>
  <c r="N2671" i="2"/>
  <c r="O2670" i="2"/>
  <c r="N2670" i="2"/>
  <c r="O2669" i="2"/>
  <c r="N2669" i="2"/>
  <c r="O2668" i="2"/>
  <c r="N2668" i="2"/>
  <c r="O2667" i="2"/>
  <c r="N2667" i="2"/>
  <c r="O2666" i="2"/>
  <c r="N2666" i="2"/>
  <c r="O2665" i="2"/>
  <c r="N2665" i="2"/>
  <c r="O2664" i="2"/>
  <c r="N2664" i="2"/>
  <c r="O2663" i="2"/>
  <c r="N2663" i="2"/>
  <c r="O2662" i="2"/>
  <c r="N2662" i="2"/>
  <c r="O2661" i="2"/>
  <c r="N2661" i="2"/>
  <c r="O2660" i="2"/>
  <c r="N2660" i="2"/>
  <c r="O2659" i="2"/>
  <c r="N2659" i="2"/>
  <c r="O2658" i="2"/>
  <c r="N2658" i="2"/>
  <c r="O2657" i="2"/>
  <c r="N2657" i="2"/>
  <c r="O2656" i="2"/>
  <c r="N2656" i="2"/>
  <c r="O2655" i="2"/>
  <c r="N2655" i="2"/>
  <c r="O2654" i="2"/>
  <c r="N2654" i="2"/>
  <c r="O2653" i="2"/>
  <c r="N2653" i="2"/>
  <c r="O2652" i="2"/>
  <c r="N2652" i="2"/>
  <c r="O2651" i="2"/>
  <c r="N2651" i="2"/>
  <c r="O2650" i="2"/>
  <c r="N2650" i="2"/>
  <c r="O2649" i="2"/>
  <c r="N2649" i="2"/>
  <c r="O2648" i="2"/>
  <c r="N2648" i="2"/>
  <c r="O2647" i="2"/>
  <c r="N2647" i="2"/>
  <c r="O2646" i="2"/>
  <c r="N2646" i="2"/>
  <c r="O2645" i="2"/>
  <c r="N2645" i="2"/>
  <c r="O2644" i="2"/>
  <c r="N2644" i="2"/>
  <c r="O2643" i="2"/>
  <c r="N2643" i="2"/>
  <c r="O2642" i="2"/>
  <c r="N2642" i="2"/>
  <c r="O2641" i="2"/>
  <c r="N2641" i="2"/>
  <c r="O2640" i="2"/>
  <c r="N2640" i="2"/>
  <c r="O2639" i="2"/>
  <c r="N2639" i="2"/>
  <c r="O2638" i="2"/>
  <c r="N2638" i="2"/>
  <c r="O2637" i="2"/>
  <c r="N2637" i="2"/>
  <c r="O2636" i="2"/>
  <c r="N2636" i="2"/>
  <c r="O2635" i="2"/>
  <c r="N2635" i="2"/>
  <c r="O2634" i="2"/>
  <c r="N2634" i="2"/>
  <c r="O2633" i="2"/>
  <c r="N2633" i="2"/>
  <c r="O2632" i="2"/>
  <c r="N2632" i="2"/>
  <c r="O2631" i="2"/>
  <c r="N2631" i="2"/>
  <c r="O2630" i="2"/>
  <c r="N2630" i="2"/>
  <c r="O2629" i="2"/>
  <c r="N2629" i="2"/>
  <c r="O2628" i="2"/>
  <c r="N2628" i="2"/>
  <c r="O2627" i="2"/>
  <c r="N2627" i="2"/>
  <c r="O2626" i="2"/>
  <c r="N2626" i="2"/>
  <c r="O2625" i="2"/>
  <c r="N2625" i="2"/>
  <c r="O2624" i="2"/>
  <c r="N2624" i="2"/>
  <c r="O2623" i="2"/>
  <c r="N2623" i="2"/>
  <c r="O2622" i="2"/>
  <c r="N2622" i="2"/>
  <c r="O2621" i="2"/>
  <c r="N2621" i="2"/>
  <c r="O2620" i="2"/>
  <c r="N2620" i="2"/>
  <c r="O2619" i="2"/>
  <c r="N2619" i="2"/>
  <c r="O2618" i="2"/>
  <c r="N2618" i="2"/>
  <c r="O2617" i="2"/>
  <c r="N2617" i="2"/>
  <c r="O2616" i="2"/>
  <c r="N2616" i="2"/>
  <c r="O2615" i="2"/>
  <c r="N2615" i="2"/>
  <c r="O2614" i="2"/>
  <c r="N2614" i="2"/>
  <c r="O2613" i="2"/>
  <c r="N2613" i="2"/>
  <c r="O2612" i="2"/>
  <c r="N2612" i="2"/>
  <c r="O2611" i="2"/>
  <c r="N2611" i="2"/>
  <c r="O2610" i="2"/>
  <c r="N2610" i="2"/>
  <c r="O2609" i="2"/>
  <c r="N2609" i="2"/>
  <c r="O2608" i="2"/>
  <c r="N2608" i="2"/>
  <c r="O2607" i="2"/>
  <c r="N2607" i="2"/>
  <c r="O2606" i="2"/>
  <c r="N2606" i="2"/>
  <c r="O2605" i="2"/>
  <c r="N2605" i="2"/>
  <c r="O2604" i="2"/>
  <c r="N2604" i="2"/>
  <c r="O2603" i="2"/>
  <c r="N2603" i="2"/>
  <c r="O2602" i="2"/>
  <c r="N2602" i="2"/>
  <c r="O2601" i="2"/>
  <c r="N2601" i="2"/>
  <c r="O2600" i="2"/>
  <c r="N2600" i="2"/>
  <c r="O2599" i="2"/>
  <c r="N2599" i="2"/>
  <c r="O2598" i="2"/>
  <c r="N2598" i="2"/>
  <c r="O2597" i="2"/>
  <c r="N2597" i="2"/>
  <c r="O2596" i="2"/>
  <c r="N2596" i="2"/>
  <c r="O2595" i="2"/>
  <c r="N2595" i="2"/>
  <c r="O2594" i="2"/>
  <c r="N2594" i="2"/>
  <c r="O2593" i="2"/>
  <c r="N2593" i="2"/>
  <c r="O2592" i="2"/>
  <c r="N2592" i="2"/>
  <c r="O2591" i="2"/>
  <c r="N2591" i="2"/>
  <c r="O2590" i="2"/>
  <c r="N2590" i="2"/>
  <c r="O2589" i="2"/>
  <c r="N2589" i="2"/>
  <c r="O2588" i="2"/>
  <c r="N2588" i="2"/>
  <c r="O2587" i="2"/>
  <c r="N2587" i="2"/>
  <c r="O2586" i="2"/>
  <c r="N2586" i="2"/>
  <c r="O2585" i="2"/>
  <c r="N2585" i="2"/>
  <c r="O2584" i="2"/>
  <c r="N2584" i="2"/>
  <c r="O2583" i="2"/>
  <c r="N2583" i="2"/>
  <c r="O2582" i="2"/>
  <c r="N2582" i="2"/>
  <c r="O2581" i="2"/>
  <c r="N2581" i="2"/>
  <c r="O2580" i="2"/>
  <c r="N2580" i="2"/>
  <c r="O2579" i="2"/>
  <c r="N2579" i="2"/>
  <c r="O2578" i="2"/>
  <c r="N2578" i="2"/>
  <c r="O2577" i="2"/>
  <c r="N2577" i="2"/>
  <c r="O2576" i="2"/>
  <c r="N2576" i="2"/>
  <c r="O2575" i="2"/>
  <c r="N2575" i="2"/>
  <c r="O2574" i="2"/>
  <c r="N2574" i="2"/>
  <c r="O2573" i="2"/>
  <c r="N2573" i="2"/>
  <c r="O2572" i="2"/>
  <c r="N2572" i="2"/>
  <c r="O2571" i="2"/>
  <c r="N2571" i="2"/>
  <c r="O2570" i="2"/>
  <c r="N2570" i="2"/>
  <c r="O2569" i="2"/>
  <c r="N2569" i="2"/>
  <c r="O2568" i="2"/>
  <c r="N2568" i="2"/>
  <c r="O2567" i="2"/>
  <c r="N2567" i="2"/>
  <c r="O2566" i="2"/>
  <c r="N2566" i="2"/>
  <c r="O2565" i="2"/>
  <c r="N2565" i="2"/>
  <c r="O2564" i="2"/>
  <c r="N2564" i="2"/>
  <c r="O2563" i="2"/>
  <c r="N2563" i="2"/>
  <c r="O2562" i="2"/>
  <c r="N2562" i="2"/>
  <c r="O2561" i="2"/>
  <c r="N2561" i="2"/>
  <c r="O2560" i="2"/>
  <c r="N2560" i="2"/>
  <c r="O2559" i="2"/>
  <c r="N2559" i="2"/>
  <c r="O2558" i="2"/>
  <c r="N2558" i="2"/>
  <c r="O2557" i="2"/>
  <c r="N2557" i="2"/>
  <c r="O2556" i="2"/>
  <c r="N2556" i="2"/>
  <c r="O2555" i="2"/>
  <c r="N2555" i="2"/>
  <c r="O2554" i="2"/>
  <c r="N2554" i="2"/>
  <c r="O2553" i="2"/>
  <c r="N2553" i="2"/>
  <c r="O2552" i="2"/>
  <c r="N2552" i="2"/>
  <c r="O2551" i="2"/>
  <c r="N2551" i="2"/>
  <c r="O2550" i="2"/>
  <c r="N2550" i="2"/>
  <c r="O2549" i="2"/>
  <c r="N2549" i="2"/>
  <c r="O2548" i="2"/>
  <c r="N2548" i="2"/>
  <c r="O2547" i="2"/>
  <c r="N2547" i="2"/>
  <c r="O2546" i="2"/>
  <c r="N2546" i="2"/>
  <c r="O2545" i="2"/>
  <c r="N2545" i="2"/>
  <c r="O2544" i="2"/>
  <c r="N2544" i="2"/>
  <c r="O2543" i="2"/>
  <c r="N2543" i="2"/>
  <c r="O2542" i="2"/>
  <c r="N2542" i="2"/>
  <c r="O2541" i="2"/>
  <c r="N2541" i="2"/>
  <c r="O2540" i="2"/>
  <c r="N2540" i="2"/>
  <c r="O2539" i="2"/>
  <c r="N2539" i="2"/>
  <c r="O2538" i="2"/>
  <c r="N2538" i="2"/>
  <c r="O2537" i="2"/>
  <c r="N2537" i="2"/>
  <c r="O2536" i="2"/>
  <c r="N2536" i="2"/>
  <c r="O2535" i="2"/>
  <c r="N2535" i="2"/>
  <c r="O2534" i="2"/>
  <c r="N2534" i="2"/>
  <c r="O2533" i="2"/>
  <c r="N2533" i="2"/>
  <c r="O2532" i="2"/>
  <c r="N2532" i="2"/>
  <c r="O2531" i="2"/>
  <c r="N2531" i="2"/>
  <c r="O2530" i="2"/>
  <c r="N2530" i="2"/>
  <c r="O2529" i="2"/>
  <c r="N2529" i="2"/>
  <c r="O2528" i="2"/>
  <c r="N2528" i="2"/>
  <c r="O2527" i="2"/>
  <c r="N2527" i="2"/>
  <c r="O2526" i="2"/>
  <c r="N2526" i="2"/>
  <c r="O2525" i="2"/>
  <c r="N2525" i="2"/>
  <c r="O2524" i="2"/>
  <c r="N2524" i="2"/>
  <c r="O2523" i="2"/>
  <c r="N2523" i="2"/>
  <c r="O2522" i="2"/>
  <c r="N2522" i="2"/>
  <c r="O2521" i="2"/>
  <c r="N2521" i="2"/>
  <c r="O2520" i="2"/>
  <c r="N2520" i="2"/>
  <c r="O2519" i="2"/>
  <c r="N2519" i="2"/>
  <c r="O2518" i="2"/>
  <c r="N2518" i="2"/>
  <c r="O2517" i="2"/>
  <c r="N2517" i="2"/>
  <c r="O2516" i="2"/>
  <c r="N2516" i="2"/>
  <c r="O2515" i="2"/>
  <c r="N2515" i="2"/>
  <c r="O2514" i="2"/>
  <c r="N2514" i="2"/>
  <c r="O2513" i="2"/>
  <c r="N2513" i="2"/>
  <c r="O2512" i="2"/>
  <c r="N2512" i="2"/>
  <c r="O2511" i="2"/>
  <c r="N2511" i="2"/>
  <c r="O2510" i="2"/>
  <c r="N2510" i="2"/>
  <c r="O2509" i="2"/>
  <c r="N2509" i="2"/>
  <c r="O2508" i="2"/>
  <c r="N2508" i="2"/>
  <c r="O2507" i="2"/>
  <c r="N2507" i="2"/>
  <c r="O2506" i="2"/>
  <c r="N2506" i="2"/>
  <c r="O2505" i="2"/>
  <c r="N2505" i="2"/>
  <c r="O2504" i="2"/>
  <c r="N2504" i="2"/>
  <c r="O2503" i="2"/>
  <c r="N2503" i="2"/>
  <c r="O2502" i="2"/>
  <c r="N2502" i="2"/>
  <c r="O2501" i="2"/>
  <c r="N2501" i="2"/>
  <c r="O2500" i="2"/>
  <c r="N2500" i="2"/>
  <c r="O2499" i="2"/>
  <c r="N2499" i="2"/>
  <c r="O2498" i="2"/>
  <c r="N2498" i="2"/>
  <c r="O2497" i="2"/>
  <c r="N2497" i="2"/>
  <c r="O2496" i="2"/>
  <c r="N2496" i="2"/>
  <c r="O2495" i="2"/>
  <c r="N2495" i="2"/>
  <c r="O2494" i="2"/>
  <c r="N2494" i="2"/>
  <c r="O2493" i="2"/>
  <c r="N2493" i="2"/>
  <c r="O2492" i="2"/>
  <c r="N2492" i="2"/>
  <c r="O2491" i="2"/>
  <c r="N2491" i="2"/>
  <c r="O2490" i="2"/>
  <c r="N2490" i="2"/>
  <c r="O2489" i="2"/>
  <c r="N2489" i="2"/>
  <c r="O2488" i="2"/>
  <c r="N2488" i="2"/>
  <c r="O2487" i="2"/>
  <c r="N2487" i="2"/>
  <c r="O2486" i="2"/>
  <c r="N2486" i="2"/>
  <c r="O2485" i="2"/>
  <c r="N2485" i="2"/>
  <c r="O2484" i="2"/>
  <c r="N2484" i="2"/>
  <c r="O2483" i="2"/>
  <c r="N2483" i="2"/>
  <c r="O2482" i="2"/>
  <c r="N2482" i="2"/>
  <c r="O2481" i="2"/>
  <c r="N2481" i="2"/>
  <c r="O2480" i="2"/>
  <c r="N2480" i="2"/>
  <c r="O2479" i="2"/>
  <c r="N2479" i="2"/>
  <c r="O2478" i="2"/>
  <c r="N2478" i="2"/>
  <c r="O2477" i="2"/>
  <c r="N2477" i="2"/>
  <c r="O2476" i="2"/>
  <c r="N2476" i="2"/>
  <c r="O2475" i="2"/>
  <c r="N2475" i="2"/>
  <c r="O2474" i="2"/>
  <c r="N2474" i="2"/>
  <c r="O2473" i="2"/>
  <c r="N2473" i="2"/>
  <c r="O2472" i="2"/>
  <c r="N2472" i="2"/>
  <c r="O2471" i="2"/>
  <c r="N2471" i="2"/>
  <c r="O2470" i="2"/>
  <c r="N2470" i="2"/>
  <c r="O2469" i="2"/>
  <c r="N2469" i="2"/>
  <c r="O2468" i="2"/>
  <c r="N2468" i="2"/>
  <c r="O2467" i="2"/>
  <c r="N2467" i="2"/>
  <c r="O2466" i="2"/>
  <c r="N2466" i="2"/>
  <c r="O2465" i="2"/>
  <c r="N2465" i="2"/>
  <c r="O2464" i="2"/>
  <c r="N2464" i="2"/>
  <c r="O2463" i="2"/>
  <c r="N2463" i="2"/>
  <c r="O2462" i="2"/>
  <c r="N2462" i="2"/>
  <c r="O2461" i="2"/>
  <c r="N2461" i="2"/>
  <c r="O2460" i="2"/>
  <c r="N2460" i="2"/>
  <c r="O2459" i="2"/>
  <c r="N2459" i="2"/>
  <c r="O2458" i="2"/>
  <c r="N2458" i="2"/>
  <c r="O2457" i="2"/>
  <c r="N2457" i="2"/>
  <c r="O2456" i="2"/>
  <c r="N2456" i="2"/>
  <c r="O2455" i="2"/>
  <c r="N2455" i="2"/>
  <c r="O2454" i="2"/>
  <c r="N2454" i="2"/>
  <c r="O2453" i="2"/>
  <c r="N2453" i="2"/>
  <c r="O2452" i="2"/>
  <c r="N2452" i="2"/>
  <c r="O2451" i="2"/>
  <c r="N2451" i="2"/>
  <c r="O2450" i="2"/>
  <c r="N2450" i="2"/>
  <c r="O2449" i="2"/>
  <c r="N2449" i="2"/>
  <c r="O2448" i="2"/>
  <c r="N2448" i="2"/>
  <c r="O2447" i="2"/>
  <c r="N2447" i="2"/>
  <c r="O2446" i="2"/>
  <c r="N2446" i="2"/>
  <c r="O2445" i="2"/>
  <c r="N2445" i="2"/>
  <c r="O2444" i="2"/>
  <c r="N2444" i="2"/>
  <c r="O2443" i="2"/>
  <c r="N2443" i="2"/>
  <c r="O2442" i="2"/>
  <c r="N2442" i="2"/>
  <c r="O2441" i="2"/>
  <c r="N2441" i="2"/>
  <c r="O2440" i="2"/>
  <c r="N2440" i="2"/>
  <c r="O2439" i="2"/>
  <c r="N2439" i="2"/>
  <c r="O2438" i="2"/>
  <c r="N2438" i="2"/>
  <c r="O2437" i="2"/>
  <c r="N2437" i="2"/>
  <c r="O2436" i="2"/>
  <c r="N2436" i="2"/>
  <c r="O2435" i="2"/>
  <c r="N2435" i="2"/>
  <c r="O2434" i="2"/>
  <c r="N2434" i="2"/>
  <c r="O2433" i="2"/>
  <c r="N2433" i="2"/>
  <c r="O2432" i="2"/>
  <c r="N2432" i="2"/>
  <c r="O2431" i="2"/>
  <c r="N2431" i="2"/>
  <c r="O2430" i="2"/>
  <c r="N2430" i="2"/>
  <c r="O2429" i="2"/>
  <c r="N2429" i="2"/>
  <c r="O2428" i="2"/>
  <c r="N2428" i="2"/>
  <c r="O2427" i="2"/>
  <c r="N2427" i="2"/>
  <c r="O2426" i="2"/>
  <c r="N2426" i="2"/>
  <c r="O2425" i="2"/>
  <c r="N2425" i="2"/>
  <c r="O2424" i="2"/>
  <c r="N2424" i="2"/>
  <c r="O2423" i="2"/>
  <c r="N2423" i="2"/>
  <c r="O2422" i="2"/>
  <c r="N2422" i="2"/>
  <c r="O2421" i="2"/>
  <c r="N2421" i="2"/>
  <c r="O2420" i="2"/>
  <c r="N2420" i="2"/>
  <c r="O2419" i="2"/>
  <c r="N2419" i="2"/>
  <c r="O2418" i="2"/>
  <c r="N2418" i="2"/>
  <c r="O2417" i="2"/>
  <c r="N2417" i="2"/>
  <c r="O2416" i="2"/>
  <c r="N2416" i="2"/>
  <c r="O2415" i="2"/>
  <c r="N2415" i="2"/>
  <c r="O2414" i="2"/>
  <c r="N2414" i="2"/>
  <c r="O2413" i="2"/>
  <c r="N2413" i="2"/>
  <c r="O2412" i="2"/>
  <c r="N2412" i="2"/>
  <c r="O2411" i="2"/>
  <c r="N2411" i="2"/>
  <c r="O2410" i="2"/>
  <c r="N2410" i="2"/>
  <c r="O2409" i="2"/>
  <c r="N2409" i="2"/>
  <c r="O2408" i="2"/>
  <c r="N2408" i="2"/>
  <c r="O2407" i="2"/>
  <c r="N2407" i="2"/>
  <c r="O2406" i="2"/>
  <c r="N2406" i="2"/>
  <c r="O2405" i="2"/>
  <c r="N2405" i="2"/>
  <c r="O2404" i="2"/>
  <c r="N2404" i="2"/>
  <c r="O2403" i="2"/>
  <c r="N2403" i="2"/>
  <c r="O2402" i="2"/>
  <c r="N2402" i="2"/>
  <c r="O2401" i="2"/>
  <c r="N2401" i="2"/>
  <c r="O2400" i="2"/>
  <c r="N2400" i="2"/>
  <c r="O2399" i="2"/>
  <c r="N2399" i="2"/>
  <c r="O2398" i="2"/>
  <c r="N2398" i="2"/>
  <c r="O2397" i="2"/>
  <c r="N2397" i="2"/>
  <c r="O2396" i="2"/>
  <c r="N2396" i="2"/>
  <c r="O2395" i="2"/>
  <c r="N2395" i="2"/>
  <c r="O2394" i="2"/>
  <c r="N2394" i="2"/>
  <c r="O2393" i="2"/>
  <c r="N2393" i="2"/>
  <c r="O2392" i="2"/>
  <c r="N2392" i="2"/>
  <c r="O2391" i="2"/>
  <c r="N2391" i="2"/>
  <c r="O2390" i="2"/>
  <c r="N2390" i="2"/>
  <c r="O2389" i="2"/>
  <c r="N2389" i="2"/>
  <c r="O2388" i="2"/>
  <c r="N2388" i="2"/>
  <c r="O2387" i="2"/>
  <c r="N2387" i="2"/>
  <c r="O2386" i="2"/>
  <c r="N2386" i="2"/>
  <c r="O2385" i="2"/>
  <c r="N2385" i="2"/>
  <c r="O2384" i="2"/>
  <c r="N2384" i="2"/>
  <c r="O2383" i="2"/>
  <c r="N2383" i="2"/>
  <c r="O2382" i="2"/>
  <c r="N2382" i="2"/>
  <c r="O2381" i="2"/>
  <c r="N2381" i="2"/>
  <c r="O2380" i="2"/>
  <c r="N2380" i="2"/>
  <c r="O2379" i="2"/>
  <c r="N2379" i="2"/>
  <c r="O2378" i="2"/>
  <c r="N2378" i="2"/>
  <c r="O2377" i="2"/>
  <c r="N2377" i="2"/>
  <c r="O2376" i="2"/>
  <c r="N2376" i="2"/>
  <c r="O2375" i="2"/>
  <c r="N2375" i="2"/>
  <c r="O2374" i="2"/>
  <c r="N2374" i="2"/>
  <c r="O2373" i="2"/>
  <c r="N2373" i="2"/>
  <c r="O2372" i="2"/>
  <c r="N2372" i="2"/>
  <c r="O2371" i="2"/>
  <c r="N2371" i="2"/>
  <c r="O2370" i="2"/>
  <c r="N2370" i="2"/>
  <c r="O2369" i="2"/>
  <c r="N2369" i="2"/>
  <c r="O2368" i="2"/>
  <c r="N2368" i="2"/>
  <c r="O2367" i="2"/>
  <c r="N2367" i="2"/>
  <c r="O2366" i="2"/>
  <c r="N2366" i="2"/>
  <c r="O2365" i="2"/>
  <c r="N2365" i="2"/>
  <c r="O2364" i="2"/>
  <c r="N2364" i="2"/>
  <c r="O2363" i="2"/>
  <c r="N2363" i="2"/>
  <c r="O2362" i="2"/>
  <c r="N2362" i="2"/>
  <c r="O2361" i="2"/>
  <c r="N2361" i="2"/>
  <c r="O2360" i="2"/>
  <c r="N2360" i="2"/>
  <c r="O2359" i="2"/>
  <c r="N2359" i="2"/>
  <c r="O2358" i="2"/>
  <c r="N2358" i="2"/>
  <c r="O2357" i="2"/>
  <c r="N2357" i="2"/>
  <c r="O2356" i="2"/>
  <c r="N2356" i="2"/>
  <c r="O2355" i="2"/>
  <c r="N2355" i="2"/>
  <c r="O2354" i="2"/>
  <c r="N2354" i="2"/>
  <c r="O2353" i="2"/>
  <c r="N2353" i="2"/>
  <c r="O2352" i="2"/>
  <c r="N2352" i="2"/>
  <c r="O2351" i="2"/>
  <c r="N2351" i="2"/>
  <c r="O2350" i="2"/>
  <c r="N2350" i="2"/>
  <c r="O2349" i="2"/>
  <c r="N2349" i="2"/>
  <c r="O2348" i="2"/>
  <c r="N2348" i="2"/>
  <c r="O2347" i="2"/>
  <c r="N2347" i="2"/>
  <c r="O2346" i="2"/>
  <c r="N2346" i="2"/>
  <c r="O2345" i="2"/>
  <c r="N2345" i="2"/>
  <c r="O2344" i="2"/>
  <c r="N2344" i="2"/>
  <c r="O2343" i="2"/>
  <c r="N2343" i="2"/>
  <c r="O2342" i="2"/>
  <c r="N2342" i="2"/>
  <c r="O2341" i="2"/>
  <c r="N2341" i="2"/>
  <c r="O2340" i="2"/>
  <c r="N2340" i="2"/>
  <c r="O2339" i="2"/>
  <c r="N2339" i="2"/>
  <c r="O2338" i="2"/>
  <c r="N2338" i="2"/>
  <c r="O2337" i="2"/>
  <c r="N2337" i="2"/>
  <c r="O2336" i="2"/>
  <c r="N2336" i="2"/>
  <c r="O2335" i="2"/>
  <c r="N2335" i="2"/>
  <c r="O2334" i="2"/>
  <c r="N2334" i="2"/>
  <c r="O2333" i="2"/>
  <c r="N2333" i="2"/>
  <c r="O2332" i="2"/>
  <c r="N2332" i="2"/>
  <c r="O2331" i="2"/>
  <c r="N2331" i="2"/>
  <c r="O2330" i="2"/>
  <c r="N2330" i="2"/>
  <c r="O2329" i="2"/>
  <c r="N2329" i="2"/>
  <c r="O2328" i="2"/>
  <c r="N2328" i="2"/>
  <c r="O2327" i="2"/>
  <c r="N2327" i="2"/>
  <c r="O2326" i="2"/>
  <c r="N2326" i="2"/>
  <c r="O2325" i="2"/>
  <c r="N2325" i="2"/>
  <c r="O2324" i="2"/>
  <c r="N2324" i="2"/>
  <c r="O2323" i="2"/>
  <c r="N2323" i="2"/>
  <c r="O2322" i="2"/>
  <c r="N2322" i="2"/>
  <c r="O2321" i="2"/>
  <c r="N2321" i="2"/>
  <c r="O2320" i="2"/>
  <c r="N2320" i="2"/>
  <c r="O2319" i="2"/>
  <c r="N2319" i="2"/>
  <c r="O2318" i="2"/>
  <c r="N2318" i="2"/>
  <c r="O2317" i="2"/>
  <c r="N2317" i="2"/>
  <c r="O2316" i="2"/>
  <c r="N2316" i="2"/>
  <c r="O2315" i="2"/>
  <c r="N2315" i="2"/>
  <c r="O2314" i="2"/>
  <c r="N2314" i="2"/>
  <c r="O2313" i="2"/>
  <c r="N2313" i="2"/>
  <c r="O2312" i="2"/>
  <c r="N2312" i="2"/>
  <c r="O2311" i="2"/>
  <c r="N2311" i="2"/>
  <c r="O2310" i="2"/>
  <c r="N2310" i="2"/>
  <c r="O2309" i="2"/>
  <c r="N2309" i="2"/>
  <c r="O2308" i="2"/>
  <c r="N2308" i="2"/>
  <c r="O2307" i="2"/>
  <c r="N2307" i="2"/>
  <c r="O2306" i="2"/>
  <c r="N2306" i="2"/>
  <c r="O2305" i="2"/>
  <c r="N2305" i="2"/>
  <c r="O2304" i="2"/>
  <c r="N2304" i="2"/>
  <c r="O2303" i="2"/>
  <c r="N2303" i="2"/>
  <c r="O2302" i="2"/>
  <c r="N2302" i="2"/>
  <c r="O2301" i="2"/>
  <c r="N2301" i="2"/>
  <c r="O2300" i="2"/>
  <c r="N2300" i="2"/>
  <c r="O2299" i="2"/>
  <c r="N2299" i="2"/>
  <c r="O2298" i="2"/>
  <c r="N2298" i="2"/>
  <c r="O2297" i="2"/>
  <c r="N2297" i="2"/>
  <c r="O2296" i="2"/>
  <c r="N2296" i="2"/>
  <c r="O2295" i="2"/>
  <c r="N2295" i="2"/>
  <c r="O2294" i="2"/>
  <c r="N2294" i="2"/>
  <c r="O2293" i="2"/>
  <c r="N2293" i="2"/>
  <c r="O2292" i="2"/>
  <c r="N2292" i="2"/>
  <c r="O2291" i="2"/>
  <c r="N2291" i="2"/>
  <c r="O2290" i="2"/>
  <c r="N2290" i="2"/>
  <c r="O2289" i="2"/>
  <c r="N2289" i="2"/>
  <c r="O2288" i="2"/>
  <c r="N2288" i="2"/>
  <c r="O2287" i="2"/>
  <c r="N2287" i="2"/>
  <c r="O2286" i="2"/>
  <c r="N2286" i="2"/>
  <c r="O2285" i="2"/>
  <c r="N2285" i="2"/>
  <c r="O2284" i="2"/>
  <c r="N2284" i="2"/>
  <c r="O2283" i="2"/>
  <c r="N2283" i="2"/>
  <c r="O2282" i="2"/>
  <c r="N2282" i="2"/>
  <c r="O2281" i="2"/>
  <c r="N2281" i="2"/>
  <c r="O2280" i="2"/>
  <c r="N2280" i="2"/>
  <c r="O2279" i="2"/>
  <c r="N2279" i="2"/>
  <c r="O2278" i="2"/>
  <c r="N2278" i="2"/>
  <c r="O2277" i="2"/>
  <c r="N2277" i="2"/>
  <c r="O2276" i="2"/>
  <c r="N2276" i="2"/>
  <c r="O2275" i="2"/>
  <c r="N2275" i="2"/>
  <c r="O2274" i="2"/>
  <c r="N2274" i="2"/>
  <c r="O2273" i="2"/>
  <c r="N2273" i="2"/>
  <c r="O2272" i="2"/>
  <c r="N2272" i="2"/>
  <c r="O2271" i="2"/>
  <c r="N2271" i="2"/>
  <c r="O2270" i="2"/>
  <c r="N2270" i="2"/>
  <c r="O2269" i="2"/>
  <c r="N2269" i="2"/>
  <c r="O2268" i="2"/>
  <c r="N2268" i="2"/>
  <c r="O2267" i="2"/>
  <c r="N2267" i="2"/>
  <c r="O2266" i="2"/>
  <c r="N2266" i="2"/>
  <c r="O2265" i="2"/>
  <c r="N2265" i="2"/>
  <c r="O2264" i="2"/>
  <c r="N2264" i="2"/>
  <c r="O2263" i="2"/>
  <c r="N2263" i="2"/>
  <c r="O2262" i="2"/>
  <c r="N2262" i="2"/>
  <c r="O2261" i="2"/>
  <c r="N2261" i="2"/>
  <c r="O2260" i="2"/>
  <c r="N2260" i="2"/>
  <c r="O2259" i="2"/>
  <c r="N2259" i="2"/>
  <c r="O2258" i="2"/>
  <c r="N2258" i="2"/>
  <c r="O2257" i="2"/>
  <c r="N2257" i="2"/>
  <c r="O2256" i="2"/>
  <c r="N2256" i="2"/>
  <c r="O2255" i="2"/>
  <c r="N2255" i="2"/>
  <c r="O2254" i="2"/>
  <c r="N2254" i="2"/>
  <c r="O2253" i="2"/>
  <c r="N2253" i="2"/>
  <c r="O2252" i="2"/>
  <c r="N2252" i="2"/>
  <c r="O2251" i="2"/>
  <c r="N2251" i="2"/>
  <c r="O2250" i="2"/>
  <c r="N2250" i="2"/>
  <c r="O2249" i="2"/>
  <c r="N2249" i="2"/>
  <c r="O2248" i="2"/>
  <c r="N2248" i="2"/>
  <c r="O2247" i="2"/>
  <c r="N2247" i="2"/>
  <c r="O2246" i="2"/>
  <c r="N2246" i="2"/>
  <c r="O2245" i="2"/>
  <c r="N2245" i="2"/>
  <c r="O2244" i="2"/>
  <c r="N2244" i="2"/>
  <c r="O2243" i="2"/>
  <c r="N2243" i="2"/>
  <c r="O2242" i="2"/>
  <c r="N2242" i="2"/>
  <c r="O2241" i="2"/>
  <c r="N2241" i="2"/>
  <c r="O2240" i="2"/>
  <c r="N2240" i="2"/>
  <c r="O2239" i="2"/>
  <c r="N2239" i="2"/>
  <c r="O2238" i="2"/>
  <c r="N2238" i="2"/>
  <c r="O2237" i="2"/>
  <c r="N2237" i="2"/>
  <c r="O2236" i="2"/>
  <c r="N2236" i="2"/>
  <c r="O2235" i="2"/>
  <c r="N2235" i="2"/>
  <c r="O2234" i="2"/>
  <c r="N2234" i="2"/>
  <c r="O2233" i="2"/>
  <c r="N2233" i="2"/>
  <c r="O2232" i="2"/>
  <c r="N2232" i="2"/>
  <c r="O2231" i="2"/>
  <c r="N2231" i="2"/>
  <c r="O2230" i="2"/>
  <c r="N2230" i="2"/>
  <c r="O2229" i="2"/>
  <c r="N2229" i="2"/>
  <c r="O2228" i="2"/>
  <c r="N2228" i="2"/>
  <c r="O2227" i="2"/>
  <c r="N2227" i="2"/>
  <c r="O2226" i="2"/>
  <c r="N2226" i="2"/>
  <c r="O2225" i="2"/>
  <c r="N2225" i="2"/>
  <c r="O2224" i="2"/>
  <c r="N2224" i="2"/>
  <c r="O2223" i="2"/>
  <c r="N2223" i="2"/>
  <c r="O2222" i="2"/>
  <c r="N2222" i="2"/>
  <c r="O2221" i="2"/>
  <c r="N2221" i="2"/>
  <c r="O2220" i="2"/>
  <c r="N2220" i="2"/>
  <c r="O2219" i="2"/>
  <c r="N2219" i="2"/>
  <c r="O2218" i="2"/>
  <c r="N2218" i="2"/>
  <c r="O2217" i="2"/>
  <c r="N2217" i="2"/>
  <c r="O2216" i="2"/>
  <c r="N2216" i="2"/>
  <c r="O2215" i="2"/>
  <c r="N2215" i="2"/>
  <c r="O2214" i="2"/>
  <c r="N2214" i="2"/>
  <c r="O2213" i="2"/>
  <c r="N2213" i="2"/>
  <c r="O2212" i="2"/>
  <c r="N2212" i="2"/>
  <c r="O2211" i="2"/>
  <c r="N2211" i="2"/>
  <c r="O2210" i="2"/>
  <c r="N2210" i="2"/>
  <c r="O2209" i="2"/>
  <c r="N2209" i="2"/>
  <c r="O2208" i="2"/>
  <c r="N2208" i="2"/>
  <c r="O2207" i="2"/>
  <c r="N2207" i="2"/>
  <c r="O2206" i="2"/>
  <c r="N2206" i="2"/>
  <c r="O2205" i="2"/>
  <c r="N2205" i="2"/>
  <c r="O2204" i="2"/>
  <c r="N2204" i="2"/>
  <c r="O2203" i="2"/>
  <c r="N2203" i="2"/>
  <c r="O2202" i="2"/>
  <c r="N2202" i="2"/>
  <c r="O2201" i="2"/>
  <c r="N2201" i="2"/>
  <c r="O2200" i="2"/>
  <c r="N2200" i="2"/>
  <c r="O2199" i="2"/>
  <c r="N2199" i="2"/>
  <c r="O2198" i="2"/>
  <c r="N2198" i="2"/>
  <c r="O2197" i="2"/>
  <c r="N2197" i="2"/>
  <c r="O2196" i="2"/>
  <c r="N2196" i="2"/>
  <c r="O2195" i="2"/>
  <c r="N2195" i="2"/>
  <c r="O2194" i="2"/>
  <c r="N2194" i="2"/>
  <c r="O2193" i="2"/>
  <c r="N2193" i="2"/>
  <c r="O2192" i="2"/>
  <c r="N2192" i="2"/>
  <c r="O2191" i="2"/>
  <c r="N2191" i="2"/>
  <c r="O2190" i="2"/>
  <c r="N2190" i="2"/>
  <c r="O2189" i="2"/>
  <c r="N2189" i="2"/>
  <c r="O2188" i="2"/>
  <c r="N2188" i="2"/>
  <c r="O2187" i="2"/>
  <c r="N2187" i="2"/>
  <c r="O2186" i="2"/>
  <c r="N2186" i="2"/>
  <c r="O2185" i="2"/>
  <c r="N2185" i="2"/>
  <c r="O2184" i="2"/>
  <c r="N2184" i="2"/>
  <c r="O2183" i="2"/>
  <c r="N2183" i="2"/>
  <c r="O2182" i="2"/>
  <c r="N2182" i="2"/>
  <c r="O2181" i="2"/>
  <c r="N2181" i="2"/>
  <c r="O2180" i="2"/>
  <c r="N2180" i="2"/>
  <c r="O2179" i="2"/>
  <c r="N2179" i="2"/>
  <c r="O2178" i="2"/>
  <c r="N2178" i="2"/>
  <c r="O2177" i="2"/>
  <c r="N2177" i="2"/>
  <c r="O2176" i="2"/>
  <c r="N2176" i="2"/>
  <c r="O2175" i="2"/>
  <c r="N2175" i="2"/>
  <c r="O2174" i="2"/>
  <c r="N2174" i="2"/>
  <c r="O2173" i="2"/>
  <c r="N2173" i="2"/>
  <c r="O2172" i="2"/>
  <c r="N2172" i="2"/>
  <c r="O2171" i="2"/>
  <c r="N2171" i="2"/>
  <c r="O2170" i="2"/>
  <c r="N2170" i="2"/>
  <c r="O2169" i="2"/>
  <c r="N2169" i="2"/>
  <c r="O2168" i="2"/>
  <c r="N2168" i="2"/>
  <c r="O2167" i="2"/>
  <c r="N2167" i="2"/>
  <c r="O2166" i="2"/>
  <c r="N2166" i="2"/>
  <c r="O2165" i="2"/>
  <c r="N2165" i="2"/>
  <c r="O2164" i="2"/>
  <c r="N2164" i="2"/>
  <c r="O2163" i="2"/>
  <c r="N2163" i="2"/>
  <c r="O2162" i="2"/>
  <c r="N2162" i="2"/>
  <c r="O2161" i="2"/>
  <c r="N2161" i="2"/>
  <c r="O2160" i="2"/>
  <c r="N2160" i="2"/>
  <c r="O2159" i="2"/>
  <c r="N2159" i="2"/>
  <c r="O2158" i="2"/>
  <c r="N2158" i="2"/>
  <c r="O2157" i="2"/>
  <c r="N2157" i="2"/>
  <c r="O2156" i="2"/>
  <c r="N2156" i="2"/>
  <c r="O2155" i="2"/>
  <c r="N2155" i="2"/>
  <c r="O2154" i="2"/>
  <c r="N2154" i="2"/>
  <c r="O2153" i="2"/>
  <c r="N2153" i="2"/>
  <c r="O2152" i="2"/>
  <c r="N2152" i="2"/>
  <c r="O2151" i="2"/>
  <c r="N2151" i="2"/>
  <c r="O2150" i="2"/>
  <c r="N2150" i="2"/>
  <c r="O2149" i="2"/>
  <c r="N2149" i="2"/>
  <c r="O2148" i="2"/>
  <c r="N2148" i="2"/>
  <c r="O2147" i="2"/>
  <c r="N2147" i="2"/>
  <c r="O2146" i="2"/>
  <c r="N2146" i="2"/>
  <c r="O2145" i="2"/>
  <c r="N2145" i="2"/>
  <c r="O2144" i="2"/>
  <c r="N2144" i="2"/>
  <c r="O2143" i="2"/>
  <c r="N2143" i="2"/>
  <c r="O2142" i="2"/>
  <c r="N2142" i="2"/>
  <c r="O2141" i="2"/>
  <c r="N2141" i="2"/>
  <c r="O2140" i="2"/>
  <c r="N2140" i="2"/>
  <c r="O2139" i="2"/>
  <c r="N2139" i="2"/>
  <c r="O2138" i="2"/>
  <c r="N2138" i="2"/>
  <c r="O2137" i="2"/>
  <c r="N2137" i="2"/>
  <c r="O2136" i="2"/>
  <c r="N2136" i="2"/>
  <c r="O2135" i="2"/>
  <c r="N2135" i="2"/>
  <c r="O2134" i="2"/>
  <c r="N2134" i="2"/>
  <c r="O2133" i="2"/>
  <c r="N2133" i="2"/>
  <c r="O2132" i="2"/>
  <c r="N2132" i="2"/>
  <c r="O2131" i="2"/>
  <c r="N2131" i="2"/>
  <c r="O2130" i="2"/>
  <c r="N2130" i="2"/>
  <c r="O2129" i="2"/>
  <c r="N2129" i="2"/>
  <c r="O2128" i="2"/>
  <c r="N2128" i="2"/>
  <c r="O2127" i="2"/>
  <c r="N2127" i="2"/>
  <c r="O2126" i="2"/>
  <c r="N2126" i="2"/>
  <c r="O2125" i="2"/>
  <c r="N2125" i="2"/>
  <c r="O2124" i="2"/>
  <c r="N2124" i="2"/>
  <c r="O2123" i="2"/>
  <c r="N2123" i="2"/>
  <c r="O2122" i="2"/>
  <c r="N2122" i="2"/>
  <c r="O2121" i="2"/>
  <c r="N2121" i="2"/>
  <c r="O2120" i="2"/>
  <c r="N2120" i="2"/>
  <c r="O2119" i="2"/>
  <c r="N2119" i="2"/>
  <c r="O2118" i="2"/>
  <c r="N2118" i="2"/>
  <c r="O2117" i="2"/>
  <c r="N2117" i="2"/>
  <c r="O2116" i="2"/>
  <c r="N2116" i="2"/>
  <c r="O2115" i="2"/>
  <c r="N2115" i="2"/>
  <c r="O2114" i="2"/>
  <c r="N2114" i="2"/>
  <c r="O2113" i="2"/>
  <c r="N2113" i="2"/>
  <c r="O2112" i="2"/>
  <c r="N2112" i="2"/>
  <c r="O2111" i="2"/>
  <c r="N2111" i="2"/>
  <c r="O2110" i="2"/>
  <c r="N2110" i="2"/>
  <c r="O2109" i="2"/>
  <c r="N2109" i="2"/>
  <c r="O2108" i="2"/>
  <c r="N2108" i="2"/>
  <c r="O2107" i="2"/>
  <c r="N2107" i="2"/>
  <c r="O2106" i="2"/>
  <c r="N2106" i="2"/>
  <c r="O2105" i="2"/>
  <c r="N2105" i="2"/>
  <c r="O2104" i="2"/>
  <c r="N2104" i="2"/>
  <c r="O2103" i="2"/>
  <c r="N2103" i="2"/>
  <c r="O2102" i="2"/>
  <c r="N2102" i="2"/>
  <c r="O2101" i="2"/>
  <c r="N2101" i="2"/>
  <c r="O2100" i="2"/>
  <c r="N2100" i="2"/>
  <c r="O2099" i="2"/>
  <c r="N2099" i="2"/>
  <c r="O2098" i="2"/>
  <c r="N2098" i="2"/>
  <c r="O2097" i="2"/>
  <c r="N2097" i="2"/>
  <c r="O2096" i="2"/>
  <c r="N2096" i="2"/>
  <c r="O2095" i="2"/>
  <c r="N2095" i="2"/>
  <c r="O2094" i="2"/>
  <c r="N2094" i="2"/>
  <c r="O2093" i="2"/>
  <c r="N2093" i="2"/>
  <c r="O2092" i="2"/>
  <c r="N2092" i="2"/>
  <c r="O2091" i="2"/>
  <c r="N2091" i="2"/>
  <c r="O2090" i="2"/>
  <c r="N2090" i="2"/>
  <c r="O2089" i="2"/>
  <c r="N2089" i="2"/>
  <c r="O2088" i="2"/>
  <c r="N2088" i="2"/>
  <c r="O2087" i="2"/>
  <c r="N2087" i="2"/>
  <c r="O2086" i="2"/>
  <c r="N2086" i="2"/>
  <c r="O2085" i="2"/>
  <c r="N2085" i="2"/>
  <c r="O2084" i="2"/>
  <c r="N2084" i="2"/>
  <c r="O2083" i="2"/>
  <c r="N2083" i="2"/>
  <c r="O2082" i="2"/>
  <c r="N2082" i="2"/>
  <c r="O2081" i="2"/>
  <c r="N2081" i="2"/>
  <c r="O2080" i="2"/>
  <c r="N2080" i="2"/>
  <c r="O2079" i="2"/>
  <c r="N2079" i="2"/>
  <c r="O2078" i="2"/>
  <c r="N2078" i="2"/>
  <c r="O2077" i="2"/>
  <c r="N2077" i="2"/>
  <c r="O2076" i="2"/>
  <c r="N2076" i="2"/>
  <c r="O2075" i="2"/>
  <c r="N2075" i="2"/>
  <c r="O2074" i="2"/>
  <c r="N2074" i="2"/>
  <c r="O2073" i="2"/>
  <c r="N2073" i="2"/>
  <c r="O2072" i="2"/>
  <c r="N2072" i="2"/>
  <c r="O2071" i="2"/>
  <c r="N2071" i="2"/>
  <c r="O2070" i="2"/>
  <c r="N2070" i="2"/>
  <c r="O2069" i="2"/>
  <c r="N2069" i="2"/>
  <c r="O2068" i="2"/>
  <c r="N2068" i="2"/>
  <c r="O2067" i="2"/>
  <c r="N2067" i="2"/>
  <c r="O2066" i="2"/>
  <c r="N2066" i="2"/>
  <c r="O2065" i="2"/>
  <c r="N2065" i="2"/>
  <c r="O2064" i="2"/>
  <c r="N2064" i="2"/>
  <c r="O2063" i="2"/>
  <c r="N2063" i="2"/>
  <c r="O2062" i="2"/>
  <c r="N2062" i="2"/>
  <c r="O2061" i="2"/>
  <c r="N2061" i="2"/>
  <c r="O2060" i="2"/>
  <c r="N2060" i="2"/>
  <c r="O2059" i="2"/>
  <c r="N2059" i="2"/>
  <c r="O2058" i="2"/>
  <c r="N2058" i="2"/>
  <c r="O2057" i="2"/>
  <c r="N2057" i="2"/>
  <c r="O2056" i="2"/>
  <c r="N2056" i="2"/>
  <c r="O2055" i="2"/>
  <c r="N2055" i="2"/>
  <c r="O2054" i="2"/>
  <c r="N2054" i="2"/>
  <c r="O2053" i="2"/>
  <c r="N2053" i="2"/>
  <c r="O2052" i="2"/>
  <c r="N2052" i="2"/>
  <c r="O2051" i="2"/>
  <c r="N2051" i="2"/>
  <c r="O2050" i="2"/>
  <c r="N2050" i="2"/>
  <c r="O2049" i="2"/>
  <c r="N2049" i="2"/>
  <c r="O2048" i="2"/>
  <c r="N2048" i="2"/>
  <c r="O2047" i="2"/>
  <c r="N2047" i="2"/>
  <c r="O2046" i="2"/>
  <c r="N2046" i="2"/>
  <c r="O2045" i="2"/>
  <c r="N2045" i="2"/>
  <c r="O2044" i="2"/>
  <c r="N2044" i="2"/>
  <c r="O2043" i="2"/>
  <c r="N2043" i="2"/>
  <c r="O2042" i="2"/>
  <c r="N2042" i="2"/>
  <c r="O2041" i="2"/>
  <c r="N2041" i="2"/>
  <c r="O2040" i="2"/>
  <c r="N2040" i="2"/>
  <c r="O2039" i="2"/>
  <c r="N2039" i="2"/>
  <c r="O2038" i="2"/>
  <c r="N2038" i="2"/>
  <c r="O2037" i="2"/>
  <c r="N2037" i="2"/>
  <c r="O2036" i="2"/>
  <c r="N2036" i="2"/>
  <c r="O2035" i="2"/>
  <c r="N2035" i="2"/>
  <c r="O2034" i="2"/>
  <c r="N2034" i="2"/>
  <c r="O2033" i="2"/>
  <c r="N2033" i="2"/>
  <c r="O2032" i="2"/>
  <c r="N2032" i="2"/>
  <c r="O2031" i="2"/>
  <c r="N2031" i="2"/>
  <c r="O2030" i="2"/>
  <c r="N2030" i="2"/>
  <c r="O2029" i="2"/>
  <c r="N2029" i="2"/>
  <c r="O2028" i="2"/>
  <c r="N2028" i="2"/>
  <c r="O2027" i="2"/>
  <c r="N2027" i="2"/>
  <c r="O2026" i="2"/>
  <c r="N2026" i="2"/>
  <c r="O2025" i="2"/>
  <c r="N2025" i="2"/>
  <c r="O2024" i="2"/>
  <c r="N2024" i="2"/>
  <c r="O2023" i="2"/>
  <c r="N2023" i="2"/>
  <c r="O2022" i="2"/>
  <c r="N2022" i="2"/>
  <c r="O2021" i="2"/>
  <c r="N2021" i="2"/>
  <c r="O2020" i="2"/>
  <c r="N2020" i="2"/>
  <c r="O2019" i="2"/>
  <c r="N2019" i="2"/>
  <c r="O2018" i="2"/>
  <c r="N2018" i="2"/>
  <c r="O2017" i="2"/>
  <c r="N2017" i="2"/>
  <c r="O2016" i="2"/>
  <c r="N2016" i="2"/>
  <c r="O2015" i="2"/>
  <c r="N2015" i="2"/>
  <c r="O2014" i="2"/>
  <c r="N2014" i="2"/>
  <c r="O2013" i="2"/>
  <c r="N2013" i="2"/>
  <c r="O2012" i="2"/>
  <c r="N2012" i="2"/>
  <c r="O2011" i="2"/>
  <c r="N2011" i="2"/>
  <c r="O2010" i="2"/>
  <c r="N2010" i="2"/>
  <c r="O2009" i="2"/>
  <c r="N2009" i="2"/>
  <c r="O2008" i="2"/>
  <c r="N2008" i="2"/>
  <c r="O2007" i="2"/>
  <c r="N2007" i="2"/>
  <c r="O2006" i="2"/>
  <c r="N2006" i="2"/>
  <c r="O2005" i="2"/>
  <c r="N2005" i="2"/>
  <c r="O2004" i="2"/>
  <c r="N2004" i="2"/>
  <c r="O2003" i="2"/>
  <c r="N2003" i="2"/>
  <c r="O2002" i="2"/>
  <c r="N2002" i="2"/>
  <c r="O2001" i="2"/>
  <c r="N2001" i="2"/>
  <c r="O2000" i="2"/>
  <c r="N2000" i="2"/>
  <c r="O1999" i="2"/>
  <c r="N1999" i="2"/>
  <c r="O1998" i="2"/>
  <c r="N1998" i="2"/>
  <c r="O1997" i="2"/>
  <c r="N1997" i="2"/>
  <c r="O1996" i="2"/>
  <c r="N1996" i="2"/>
  <c r="O1995" i="2"/>
  <c r="N1995" i="2"/>
  <c r="O1994" i="2"/>
  <c r="N1994" i="2"/>
  <c r="O1993" i="2"/>
  <c r="N1993" i="2"/>
  <c r="O1992" i="2"/>
  <c r="N1992" i="2"/>
  <c r="O1991" i="2"/>
  <c r="N1991" i="2"/>
  <c r="O1990" i="2"/>
  <c r="N1990" i="2"/>
  <c r="O1989" i="2"/>
  <c r="N1989" i="2"/>
  <c r="O1988" i="2"/>
  <c r="N1988" i="2"/>
  <c r="O1987" i="2"/>
  <c r="N1987" i="2"/>
  <c r="O1986" i="2"/>
  <c r="N1986" i="2"/>
  <c r="O1985" i="2"/>
  <c r="N1985" i="2"/>
  <c r="O1984" i="2"/>
  <c r="N1984" i="2"/>
  <c r="O1983" i="2"/>
  <c r="N1983" i="2"/>
  <c r="O1982" i="2"/>
  <c r="N1982" i="2"/>
  <c r="O1981" i="2"/>
  <c r="N1981" i="2"/>
  <c r="O1980" i="2"/>
  <c r="N1980" i="2"/>
  <c r="O1979" i="2"/>
  <c r="N1979" i="2"/>
  <c r="O1978" i="2"/>
  <c r="N1978" i="2"/>
  <c r="O1977" i="2"/>
  <c r="N1977" i="2"/>
  <c r="O1976" i="2"/>
  <c r="N1976" i="2"/>
  <c r="O1975" i="2"/>
  <c r="N1975" i="2"/>
  <c r="O1974" i="2"/>
  <c r="N1974" i="2"/>
  <c r="O1973" i="2"/>
  <c r="N1973" i="2"/>
  <c r="O1972" i="2"/>
  <c r="N1972" i="2"/>
  <c r="O1971" i="2"/>
  <c r="N1971" i="2"/>
  <c r="O1970" i="2"/>
  <c r="N1970" i="2"/>
  <c r="O1969" i="2"/>
  <c r="N1969" i="2"/>
  <c r="O1968" i="2"/>
  <c r="N1968" i="2"/>
  <c r="O1967" i="2"/>
  <c r="N1967" i="2"/>
  <c r="O1966" i="2"/>
  <c r="N1966" i="2"/>
  <c r="O1965" i="2"/>
  <c r="N1965" i="2"/>
  <c r="O1964" i="2"/>
  <c r="N1964" i="2"/>
  <c r="O1963" i="2"/>
  <c r="N1963" i="2"/>
  <c r="O1962" i="2"/>
  <c r="N1962" i="2"/>
  <c r="O1961" i="2"/>
  <c r="N1961" i="2"/>
  <c r="O1960" i="2"/>
  <c r="N1960" i="2"/>
  <c r="O1959" i="2"/>
  <c r="N1959" i="2"/>
  <c r="O1958" i="2"/>
  <c r="N1958" i="2"/>
  <c r="O1957" i="2"/>
  <c r="N1957" i="2"/>
  <c r="O1956" i="2"/>
  <c r="N1956" i="2"/>
  <c r="O1955" i="2"/>
  <c r="N1955" i="2"/>
  <c r="O1954" i="2"/>
  <c r="N1954" i="2"/>
  <c r="O1953" i="2"/>
  <c r="N1953" i="2"/>
  <c r="O1952" i="2"/>
  <c r="N1952" i="2"/>
  <c r="O1951" i="2"/>
  <c r="N1951" i="2"/>
  <c r="O1950" i="2"/>
  <c r="N1950" i="2"/>
  <c r="O1949" i="2"/>
  <c r="N1949" i="2"/>
  <c r="O1948" i="2"/>
  <c r="N1948" i="2"/>
  <c r="O1947" i="2"/>
  <c r="N1947" i="2"/>
  <c r="O1946" i="2"/>
  <c r="N1946" i="2"/>
  <c r="O1945" i="2"/>
  <c r="N1945" i="2"/>
  <c r="O1944" i="2"/>
  <c r="N1944" i="2"/>
  <c r="O1943" i="2"/>
  <c r="N1943" i="2"/>
  <c r="O1942" i="2"/>
  <c r="N1942" i="2"/>
  <c r="O1941" i="2"/>
  <c r="N1941" i="2"/>
  <c r="O1940" i="2"/>
  <c r="N1940" i="2"/>
  <c r="O1939" i="2"/>
  <c r="N1939" i="2"/>
  <c r="O1938" i="2"/>
  <c r="N1938" i="2"/>
  <c r="O1937" i="2"/>
  <c r="N1937" i="2"/>
  <c r="O1936" i="2"/>
  <c r="N1936" i="2"/>
  <c r="O1935" i="2"/>
  <c r="N1935" i="2"/>
  <c r="O1934" i="2"/>
  <c r="N1934" i="2"/>
  <c r="O1933" i="2"/>
  <c r="N1933" i="2"/>
  <c r="O1932" i="2"/>
  <c r="N1932" i="2"/>
  <c r="O1931" i="2"/>
  <c r="N1931" i="2"/>
  <c r="O1930" i="2"/>
  <c r="N1930" i="2"/>
  <c r="O1929" i="2"/>
  <c r="N1929" i="2"/>
  <c r="O1928" i="2"/>
  <c r="N1928" i="2"/>
  <c r="O1927" i="2"/>
  <c r="N1927" i="2"/>
  <c r="O1926" i="2"/>
  <c r="N1926" i="2"/>
  <c r="O1925" i="2"/>
  <c r="N1925" i="2"/>
  <c r="O1924" i="2"/>
  <c r="N1924" i="2"/>
  <c r="O1923" i="2"/>
  <c r="N1923" i="2"/>
  <c r="O1922" i="2"/>
  <c r="N1922" i="2"/>
  <c r="O1921" i="2"/>
  <c r="N1921" i="2"/>
  <c r="O1920" i="2"/>
  <c r="N1920" i="2"/>
  <c r="O1919" i="2"/>
  <c r="N1919" i="2"/>
  <c r="O1918" i="2"/>
  <c r="N1918" i="2"/>
  <c r="O1917" i="2"/>
  <c r="N1917" i="2"/>
  <c r="O1916" i="2"/>
  <c r="N1916" i="2"/>
  <c r="O1915" i="2"/>
  <c r="N1915" i="2"/>
  <c r="O1914" i="2"/>
  <c r="N1914" i="2"/>
  <c r="O1913" i="2"/>
  <c r="N1913" i="2"/>
  <c r="O1912" i="2"/>
  <c r="N1912" i="2"/>
  <c r="O1911" i="2"/>
  <c r="N1911" i="2"/>
  <c r="O1910" i="2"/>
  <c r="N1910" i="2"/>
  <c r="O1909" i="2"/>
  <c r="N1909" i="2"/>
  <c r="O1908" i="2"/>
  <c r="N1908" i="2"/>
  <c r="O1907" i="2"/>
  <c r="N1907" i="2"/>
  <c r="O1906" i="2"/>
  <c r="N1906" i="2"/>
  <c r="O1905" i="2"/>
  <c r="N1905" i="2"/>
  <c r="O1904" i="2"/>
  <c r="N1904" i="2"/>
  <c r="O1903" i="2"/>
  <c r="N1903" i="2"/>
  <c r="O1902" i="2"/>
  <c r="N1902" i="2"/>
  <c r="O1901" i="2"/>
  <c r="N1901" i="2"/>
  <c r="O1900" i="2"/>
  <c r="N1900" i="2"/>
  <c r="O1899" i="2"/>
  <c r="N1899" i="2"/>
  <c r="O1898" i="2"/>
  <c r="N1898" i="2"/>
  <c r="O1897" i="2"/>
  <c r="N1897" i="2"/>
  <c r="O1896" i="2"/>
  <c r="N1896" i="2"/>
  <c r="O1895" i="2"/>
  <c r="N1895" i="2"/>
  <c r="O1894" i="2"/>
  <c r="N1894" i="2"/>
  <c r="O1893" i="2"/>
  <c r="N1893" i="2"/>
  <c r="O1892" i="2"/>
  <c r="N1892" i="2"/>
  <c r="O1891" i="2"/>
  <c r="N1891" i="2"/>
  <c r="O1890" i="2"/>
  <c r="N1890" i="2"/>
  <c r="O1889" i="2"/>
  <c r="N1889" i="2"/>
  <c r="O1888" i="2"/>
  <c r="N1888" i="2"/>
  <c r="O1887" i="2"/>
  <c r="N1887" i="2"/>
  <c r="O1886" i="2"/>
  <c r="N1886" i="2"/>
  <c r="O1885" i="2"/>
  <c r="N1885" i="2"/>
  <c r="O1884" i="2"/>
  <c r="N1884" i="2"/>
  <c r="O1883" i="2"/>
  <c r="N1883" i="2"/>
  <c r="O1882" i="2"/>
  <c r="N1882" i="2"/>
  <c r="O1881" i="2"/>
  <c r="N1881" i="2"/>
  <c r="O1880" i="2"/>
  <c r="N1880" i="2"/>
  <c r="O1879" i="2"/>
  <c r="N1879" i="2"/>
  <c r="O1878" i="2"/>
  <c r="N1878" i="2"/>
  <c r="O1877" i="2"/>
  <c r="N1877" i="2"/>
  <c r="O1876" i="2"/>
  <c r="N1876" i="2"/>
  <c r="O1875" i="2"/>
  <c r="N1875" i="2"/>
  <c r="O1874" i="2"/>
  <c r="N1874" i="2"/>
  <c r="O1873" i="2"/>
  <c r="N1873" i="2"/>
  <c r="O1872" i="2"/>
  <c r="N1872" i="2"/>
  <c r="O1871" i="2"/>
  <c r="N1871" i="2"/>
  <c r="O1870" i="2"/>
  <c r="N1870" i="2"/>
  <c r="O1869" i="2"/>
  <c r="N1869" i="2"/>
  <c r="O1868" i="2"/>
  <c r="N1868" i="2"/>
  <c r="O1867" i="2"/>
  <c r="N1867" i="2"/>
  <c r="O1866" i="2"/>
  <c r="N1866" i="2"/>
  <c r="O1865" i="2"/>
  <c r="N1865" i="2"/>
  <c r="O1864" i="2"/>
  <c r="N1864" i="2"/>
  <c r="O1863" i="2"/>
  <c r="N1863" i="2"/>
  <c r="O1862" i="2"/>
  <c r="N1862" i="2"/>
  <c r="O1861" i="2"/>
  <c r="N1861" i="2"/>
  <c r="O1860" i="2"/>
  <c r="N1860" i="2"/>
  <c r="O1859" i="2"/>
  <c r="N1859" i="2"/>
  <c r="O1858" i="2"/>
  <c r="N1858" i="2"/>
  <c r="O1857" i="2"/>
  <c r="N1857" i="2"/>
  <c r="O1856" i="2"/>
  <c r="N1856" i="2"/>
  <c r="O1855" i="2"/>
  <c r="N1855" i="2"/>
  <c r="O1854" i="2"/>
  <c r="N1854" i="2"/>
  <c r="O1853" i="2"/>
  <c r="N1853" i="2"/>
  <c r="O1852" i="2"/>
  <c r="N1852" i="2"/>
  <c r="O1851" i="2"/>
  <c r="N1851" i="2"/>
  <c r="O1850" i="2"/>
  <c r="N1850" i="2"/>
  <c r="O1849" i="2"/>
  <c r="N1849" i="2"/>
  <c r="O1848" i="2"/>
  <c r="N1848" i="2"/>
  <c r="O1847" i="2"/>
  <c r="N1847" i="2"/>
  <c r="O1846" i="2"/>
  <c r="N1846" i="2"/>
  <c r="O1845" i="2"/>
  <c r="N1845" i="2"/>
  <c r="O1844" i="2"/>
  <c r="N1844" i="2"/>
  <c r="O1843" i="2"/>
  <c r="N1843" i="2"/>
  <c r="O1842" i="2"/>
  <c r="N1842" i="2"/>
  <c r="O1841" i="2"/>
  <c r="N1841" i="2"/>
  <c r="O1840" i="2"/>
  <c r="N1840" i="2"/>
  <c r="O1839" i="2"/>
  <c r="N1839" i="2"/>
  <c r="O1838" i="2"/>
  <c r="N1838" i="2"/>
  <c r="O1837" i="2"/>
  <c r="N1837" i="2"/>
  <c r="O1836" i="2"/>
  <c r="N1836" i="2"/>
  <c r="O1835" i="2"/>
  <c r="N1835" i="2"/>
  <c r="O1834" i="2"/>
  <c r="N1834" i="2"/>
  <c r="O1833" i="2"/>
  <c r="N1833" i="2"/>
  <c r="O1832" i="2"/>
  <c r="N1832" i="2"/>
  <c r="O1831" i="2"/>
  <c r="N1831" i="2"/>
  <c r="O1830" i="2"/>
  <c r="N1830" i="2"/>
  <c r="O1829" i="2"/>
  <c r="N1829" i="2"/>
  <c r="O1828" i="2"/>
  <c r="N1828" i="2"/>
  <c r="O1827" i="2"/>
  <c r="N1827" i="2"/>
  <c r="O1826" i="2"/>
  <c r="N1826" i="2"/>
  <c r="O1825" i="2"/>
  <c r="N1825" i="2"/>
  <c r="O1824" i="2"/>
  <c r="N1824" i="2"/>
  <c r="O1823" i="2"/>
  <c r="N1823" i="2"/>
  <c r="O1822" i="2"/>
  <c r="N1822" i="2"/>
  <c r="O1821" i="2"/>
  <c r="N1821" i="2"/>
  <c r="O1820" i="2"/>
  <c r="N1820" i="2"/>
  <c r="O1819" i="2"/>
  <c r="N1819" i="2"/>
  <c r="O1818" i="2"/>
  <c r="N1818" i="2"/>
  <c r="O1817" i="2"/>
  <c r="N1817" i="2"/>
  <c r="O1816" i="2"/>
  <c r="N1816" i="2"/>
  <c r="O1815" i="2"/>
  <c r="N1815" i="2"/>
  <c r="O1814" i="2"/>
  <c r="N1814" i="2"/>
  <c r="O1813" i="2"/>
  <c r="N1813" i="2"/>
  <c r="O1812" i="2"/>
  <c r="N1812" i="2"/>
  <c r="O1811" i="2"/>
  <c r="N1811" i="2"/>
  <c r="O1810" i="2"/>
  <c r="N1810" i="2"/>
  <c r="O1809" i="2"/>
  <c r="N1809" i="2"/>
  <c r="O1808" i="2"/>
  <c r="N1808" i="2"/>
  <c r="O1807" i="2"/>
  <c r="N1807" i="2"/>
  <c r="O1806" i="2"/>
  <c r="N1806" i="2"/>
  <c r="O1805" i="2"/>
  <c r="N1805" i="2"/>
  <c r="O1804" i="2"/>
  <c r="N1804" i="2"/>
  <c r="O1803" i="2"/>
  <c r="N1803" i="2"/>
  <c r="O1802" i="2"/>
  <c r="N1802" i="2"/>
  <c r="O1801" i="2"/>
  <c r="N1801" i="2"/>
  <c r="O1800" i="2"/>
  <c r="N1800" i="2"/>
  <c r="O1799" i="2"/>
  <c r="N1799" i="2"/>
  <c r="O1798" i="2"/>
  <c r="N1798" i="2"/>
  <c r="O1797" i="2"/>
  <c r="N1797" i="2"/>
  <c r="O1796" i="2"/>
  <c r="N1796" i="2"/>
  <c r="O1795" i="2"/>
  <c r="N1795" i="2"/>
  <c r="O1794" i="2"/>
  <c r="N1794" i="2"/>
  <c r="O1793" i="2"/>
  <c r="N1793" i="2"/>
  <c r="O1792" i="2"/>
  <c r="N1792" i="2"/>
  <c r="O1791" i="2"/>
  <c r="N1791" i="2"/>
  <c r="O1790" i="2"/>
  <c r="N1790" i="2"/>
  <c r="O1789" i="2"/>
  <c r="N1789" i="2"/>
  <c r="O1788" i="2"/>
  <c r="N1788" i="2"/>
  <c r="O1787" i="2"/>
  <c r="N1787" i="2"/>
  <c r="O1786" i="2"/>
  <c r="N1786" i="2"/>
  <c r="O1785" i="2"/>
  <c r="N1785" i="2"/>
  <c r="O1784" i="2"/>
  <c r="N1784" i="2"/>
  <c r="O1783" i="2"/>
  <c r="N1783" i="2"/>
  <c r="O1782" i="2"/>
  <c r="N1782" i="2"/>
  <c r="O1781" i="2"/>
  <c r="N1781" i="2"/>
  <c r="O1780" i="2"/>
  <c r="N1780" i="2"/>
  <c r="O1779" i="2"/>
  <c r="N1779" i="2"/>
  <c r="O1778" i="2"/>
  <c r="N1778" i="2"/>
  <c r="O1777" i="2"/>
  <c r="N1777" i="2"/>
  <c r="O1776" i="2"/>
  <c r="N1776" i="2"/>
  <c r="O1775" i="2"/>
  <c r="N1775" i="2"/>
  <c r="O1774" i="2"/>
  <c r="N1774" i="2"/>
  <c r="O1773" i="2"/>
  <c r="N1773" i="2"/>
  <c r="O1772" i="2"/>
  <c r="N1772" i="2"/>
  <c r="O1771" i="2"/>
  <c r="N1771" i="2"/>
  <c r="O1770" i="2"/>
  <c r="N1770" i="2"/>
  <c r="O1769" i="2"/>
  <c r="N1769" i="2"/>
  <c r="O1768" i="2"/>
  <c r="N1768" i="2"/>
  <c r="O1767" i="2"/>
  <c r="N1767" i="2"/>
  <c r="O1766" i="2"/>
  <c r="N1766" i="2"/>
  <c r="O1765" i="2"/>
  <c r="N1765" i="2"/>
  <c r="O1764" i="2"/>
  <c r="N1764" i="2"/>
  <c r="O1763" i="2"/>
  <c r="N1763" i="2"/>
  <c r="O1762" i="2"/>
  <c r="N1762" i="2"/>
  <c r="O1761" i="2"/>
  <c r="N1761" i="2"/>
  <c r="O1760" i="2"/>
  <c r="N1760" i="2"/>
  <c r="O1759" i="2"/>
  <c r="N1759" i="2"/>
  <c r="O1758" i="2"/>
  <c r="N1758" i="2"/>
  <c r="O1757" i="2"/>
  <c r="N1757" i="2"/>
  <c r="O1756" i="2"/>
  <c r="N1756" i="2"/>
  <c r="O1755" i="2"/>
  <c r="N1755" i="2"/>
  <c r="O1754" i="2"/>
  <c r="N1754" i="2"/>
  <c r="O1753" i="2"/>
  <c r="N1753" i="2"/>
  <c r="O1752" i="2"/>
  <c r="N1752" i="2"/>
  <c r="O1751" i="2"/>
  <c r="N1751" i="2"/>
  <c r="O1750" i="2"/>
  <c r="N1750" i="2"/>
  <c r="O1749" i="2"/>
  <c r="N1749" i="2"/>
  <c r="O1748" i="2"/>
  <c r="N1748" i="2"/>
  <c r="O1747" i="2"/>
  <c r="N1747" i="2"/>
  <c r="O1746" i="2"/>
  <c r="N1746" i="2"/>
  <c r="O1745" i="2"/>
  <c r="N1745" i="2"/>
  <c r="O1744" i="2"/>
  <c r="N1744" i="2"/>
  <c r="O1743" i="2"/>
  <c r="N1743" i="2"/>
  <c r="O1742" i="2"/>
  <c r="N1742" i="2"/>
  <c r="O1741" i="2"/>
  <c r="N1741" i="2"/>
  <c r="O1740" i="2"/>
  <c r="N1740" i="2"/>
  <c r="O1739" i="2"/>
  <c r="N1739" i="2"/>
  <c r="O1738" i="2"/>
  <c r="N1738" i="2"/>
  <c r="O1737" i="2"/>
  <c r="N1737" i="2"/>
  <c r="O1736" i="2"/>
  <c r="N1736" i="2"/>
  <c r="O1735" i="2"/>
  <c r="N1735" i="2"/>
  <c r="O1734" i="2"/>
  <c r="N1734" i="2"/>
  <c r="O1733" i="2"/>
  <c r="N1733" i="2"/>
  <c r="O1732" i="2"/>
  <c r="N1732" i="2"/>
  <c r="O1731" i="2"/>
  <c r="N1731" i="2"/>
  <c r="O1730" i="2"/>
  <c r="N1730" i="2"/>
  <c r="O1729" i="2"/>
  <c r="N1729" i="2"/>
  <c r="O1728" i="2"/>
  <c r="N1728" i="2"/>
  <c r="O1727" i="2"/>
  <c r="N1727" i="2"/>
  <c r="O1726" i="2"/>
  <c r="N1726" i="2"/>
  <c r="O1725" i="2"/>
  <c r="N1725" i="2"/>
  <c r="O1724" i="2"/>
  <c r="N1724" i="2"/>
  <c r="O1723" i="2"/>
  <c r="N1723" i="2"/>
  <c r="O1722" i="2"/>
  <c r="N1722" i="2"/>
  <c r="O1721" i="2"/>
  <c r="N1721" i="2"/>
  <c r="O1720" i="2"/>
  <c r="N1720" i="2"/>
  <c r="O1719" i="2"/>
  <c r="N1719" i="2"/>
  <c r="O1718" i="2"/>
  <c r="N1718" i="2"/>
  <c r="O1717" i="2"/>
  <c r="N1717" i="2"/>
  <c r="O1716" i="2"/>
  <c r="N1716" i="2"/>
  <c r="O1715" i="2"/>
  <c r="N1715" i="2"/>
  <c r="O1714" i="2"/>
  <c r="N1714" i="2"/>
  <c r="O1713" i="2"/>
  <c r="N1713" i="2"/>
  <c r="O1712" i="2"/>
  <c r="N1712" i="2"/>
  <c r="O1711" i="2"/>
  <c r="N1711" i="2"/>
  <c r="O1710" i="2"/>
  <c r="N1710" i="2"/>
  <c r="O1709" i="2"/>
  <c r="N1709" i="2"/>
  <c r="O1708" i="2"/>
  <c r="N1708" i="2"/>
  <c r="O1707" i="2"/>
  <c r="N1707" i="2"/>
  <c r="O1706" i="2"/>
  <c r="N1706" i="2"/>
  <c r="O1705" i="2"/>
  <c r="N1705" i="2"/>
  <c r="O1704" i="2"/>
  <c r="N1704" i="2"/>
  <c r="O1703" i="2"/>
  <c r="N1703" i="2"/>
  <c r="O1702" i="2"/>
  <c r="N1702" i="2"/>
  <c r="O1701" i="2"/>
  <c r="N1701" i="2"/>
  <c r="O1700" i="2"/>
  <c r="N1700" i="2"/>
  <c r="O1699" i="2"/>
  <c r="N1699" i="2"/>
  <c r="O1698" i="2"/>
  <c r="N1698" i="2"/>
  <c r="O1697" i="2"/>
  <c r="N1697" i="2"/>
  <c r="O1696" i="2"/>
  <c r="N1696" i="2"/>
  <c r="O1695" i="2"/>
  <c r="N1695" i="2"/>
  <c r="O1694" i="2"/>
  <c r="N1694" i="2"/>
  <c r="O1693" i="2"/>
  <c r="N1693" i="2"/>
  <c r="O1692" i="2"/>
  <c r="N1692" i="2"/>
  <c r="O1691" i="2"/>
  <c r="N1691" i="2"/>
  <c r="O1690" i="2"/>
  <c r="N1690" i="2"/>
  <c r="O1689" i="2"/>
  <c r="N1689" i="2"/>
  <c r="O1688" i="2"/>
  <c r="N1688" i="2"/>
  <c r="O1687" i="2"/>
  <c r="N1687" i="2"/>
  <c r="O1686" i="2"/>
  <c r="N1686" i="2"/>
  <c r="O1685" i="2"/>
  <c r="N1685" i="2"/>
  <c r="O1684" i="2"/>
  <c r="N1684" i="2"/>
  <c r="O1683" i="2"/>
  <c r="N1683" i="2"/>
  <c r="O1682" i="2"/>
  <c r="N1682" i="2"/>
  <c r="O1681" i="2"/>
  <c r="N1681" i="2"/>
  <c r="O1680" i="2"/>
  <c r="N1680" i="2"/>
  <c r="O1679" i="2"/>
  <c r="N1679" i="2"/>
  <c r="O1678" i="2"/>
  <c r="N1678" i="2"/>
  <c r="O1677" i="2"/>
  <c r="N1677" i="2"/>
  <c r="O1676" i="2"/>
  <c r="N1676" i="2"/>
  <c r="O1675" i="2"/>
  <c r="N1675" i="2"/>
  <c r="O1674" i="2"/>
  <c r="N1674" i="2"/>
  <c r="O1673" i="2"/>
  <c r="N1673" i="2"/>
  <c r="O1672" i="2"/>
  <c r="N1672" i="2"/>
  <c r="O1671" i="2"/>
  <c r="N1671" i="2"/>
  <c r="O1670" i="2"/>
  <c r="N1670" i="2"/>
  <c r="O1669" i="2"/>
  <c r="N1669" i="2"/>
  <c r="O1668" i="2"/>
  <c r="N1668" i="2"/>
  <c r="O1667" i="2"/>
  <c r="N1667" i="2"/>
  <c r="O1666" i="2"/>
  <c r="N1666" i="2"/>
  <c r="O1665" i="2"/>
  <c r="N1665" i="2"/>
  <c r="O1664" i="2"/>
  <c r="N1664" i="2"/>
  <c r="O1663" i="2"/>
  <c r="N1663" i="2"/>
  <c r="O1662" i="2"/>
  <c r="N1662" i="2"/>
  <c r="O1661" i="2"/>
  <c r="N1661" i="2"/>
  <c r="O1660" i="2"/>
  <c r="N1660" i="2"/>
  <c r="O1659" i="2"/>
  <c r="N1659" i="2"/>
  <c r="O1658" i="2"/>
  <c r="N1658" i="2"/>
  <c r="O1657" i="2"/>
  <c r="N1657" i="2"/>
  <c r="O1656" i="2"/>
  <c r="N1656" i="2"/>
  <c r="O1655" i="2"/>
  <c r="N1655" i="2"/>
  <c r="O1654" i="2"/>
  <c r="N1654" i="2"/>
  <c r="O1653" i="2"/>
  <c r="N1653" i="2"/>
  <c r="O1652" i="2"/>
  <c r="N1652" i="2"/>
  <c r="O1651" i="2"/>
  <c r="N1651" i="2"/>
  <c r="O1650" i="2"/>
  <c r="N1650" i="2"/>
  <c r="O1649" i="2"/>
  <c r="N1649" i="2"/>
  <c r="O1648" i="2"/>
  <c r="N1648" i="2"/>
  <c r="O1647" i="2"/>
  <c r="N1647" i="2"/>
  <c r="O1646" i="2"/>
  <c r="N1646" i="2"/>
  <c r="O1645" i="2"/>
  <c r="N1645" i="2"/>
  <c r="O1644" i="2"/>
  <c r="N1644" i="2"/>
  <c r="O1643" i="2"/>
  <c r="N1643" i="2"/>
  <c r="O1642" i="2"/>
  <c r="N1642" i="2"/>
  <c r="O1641" i="2"/>
  <c r="N1641" i="2"/>
  <c r="O1640" i="2"/>
  <c r="N1640" i="2"/>
  <c r="O1639" i="2"/>
  <c r="N1639" i="2"/>
  <c r="O1638" i="2"/>
  <c r="N1638" i="2"/>
  <c r="O1637" i="2"/>
  <c r="N1637" i="2"/>
  <c r="O1636" i="2"/>
  <c r="N1636" i="2"/>
  <c r="O1635" i="2"/>
  <c r="N1635" i="2"/>
  <c r="O1634" i="2"/>
  <c r="N1634" i="2"/>
  <c r="O1633" i="2"/>
  <c r="N1633" i="2"/>
  <c r="O1632" i="2"/>
  <c r="N1632" i="2"/>
  <c r="O1631" i="2"/>
  <c r="N1631" i="2"/>
  <c r="O1630" i="2"/>
  <c r="N1630" i="2"/>
  <c r="O1629" i="2"/>
  <c r="N1629" i="2"/>
  <c r="O1628" i="2"/>
  <c r="N1628" i="2"/>
  <c r="O1627" i="2"/>
  <c r="N1627" i="2"/>
  <c r="O1626" i="2"/>
  <c r="N1626" i="2"/>
  <c r="O1625" i="2"/>
  <c r="N1625" i="2"/>
  <c r="O1624" i="2"/>
  <c r="N1624" i="2"/>
  <c r="O1623" i="2"/>
  <c r="N1623" i="2"/>
  <c r="O1622" i="2"/>
  <c r="N1622" i="2"/>
  <c r="O1621" i="2"/>
  <c r="N1621" i="2"/>
  <c r="O1620" i="2"/>
  <c r="N1620" i="2"/>
  <c r="O1619" i="2"/>
  <c r="N1619" i="2"/>
  <c r="O1618" i="2"/>
  <c r="N1618" i="2"/>
  <c r="O1617" i="2"/>
  <c r="N1617" i="2"/>
  <c r="O1616" i="2"/>
  <c r="N1616" i="2"/>
  <c r="O1615" i="2"/>
  <c r="N1615" i="2"/>
  <c r="O1614" i="2"/>
  <c r="N1614" i="2"/>
  <c r="O1613" i="2"/>
  <c r="N1613" i="2"/>
  <c r="O1612" i="2"/>
  <c r="N1612" i="2"/>
  <c r="O1611" i="2"/>
  <c r="N1611" i="2"/>
  <c r="O1610" i="2"/>
  <c r="N1610" i="2"/>
  <c r="O1609" i="2"/>
  <c r="N1609" i="2"/>
  <c r="O1608" i="2"/>
  <c r="N1608" i="2"/>
  <c r="O1607" i="2"/>
  <c r="N1607" i="2"/>
  <c r="O1606" i="2"/>
  <c r="N1606" i="2"/>
  <c r="O1605" i="2"/>
  <c r="N1605" i="2"/>
  <c r="O1604" i="2"/>
  <c r="N1604" i="2"/>
  <c r="O1603" i="2"/>
  <c r="N1603" i="2"/>
  <c r="O1602" i="2"/>
  <c r="N1602" i="2"/>
  <c r="O1601" i="2"/>
  <c r="N1601" i="2"/>
  <c r="O1600" i="2"/>
  <c r="N1600" i="2"/>
  <c r="O1599" i="2"/>
  <c r="N1599" i="2"/>
  <c r="O1598" i="2"/>
  <c r="N1598" i="2"/>
  <c r="O1597" i="2"/>
  <c r="N1597" i="2"/>
  <c r="O1596" i="2"/>
  <c r="N1596" i="2"/>
  <c r="O1595" i="2"/>
  <c r="N1595" i="2"/>
  <c r="O1594" i="2"/>
  <c r="N1594" i="2"/>
  <c r="O1593" i="2"/>
  <c r="N1593" i="2"/>
  <c r="O1592" i="2"/>
  <c r="N1592" i="2"/>
  <c r="O1591" i="2"/>
  <c r="N1591" i="2"/>
  <c r="O1590" i="2"/>
  <c r="N1590" i="2"/>
  <c r="O1589" i="2"/>
  <c r="N1589" i="2"/>
  <c r="O1588" i="2"/>
  <c r="N1588" i="2"/>
  <c r="O1587" i="2"/>
  <c r="N1587" i="2"/>
  <c r="O1586" i="2"/>
  <c r="N1586" i="2"/>
  <c r="O1585" i="2"/>
  <c r="N1585" i="2"/>
  <c r="O1584" i="2"/>
  <c r="N1584" i="2"/>
  <c r="O1583" i="2"/>
  <c r="N1583" i="2"/>
  <c r="O1582" i="2"/>
  <c r="N1582" i="2"/>
  <c r="O1581" i="2"/>
  <c r="N1581" i="2"/>
  <c r="O1580" i="2"/>
  <c r="N1580" i="2"/>
  <c r="O1579" i="2"/>
  <c r="N1579" i="2"/>
  <c r="O1578" i="2"/>
  <c r="N1578" i="2"/>
  <c r="O1577" i="2"/>
  <c r="N1577" i="2"/>
  <c r="O1576" i="2"/>
  <c r="N1576" i="2"/>
  <c r="O1575" i="2"/>
  <c r="N1575" i="2"/>
  <c r="O1574" i="2"/>
  <c r="N1574" i="2"/>
  <c r="O1573" i="2"/>
  <c r="N1573" i="2"/>
  <c r="O1572" i="2"/>
  <c r="N1572" i="2"/>
  <c r="O1571" i="2"/>
  <c r="N1571" i="2"/>
  <c r="O1570" i="2"/>
  <c r="N1570" i="2"/>
  <c r="O1569" i="2"/>
  <c r="N1569" i="2"/>
  <c r="O1568" i="2"/>
  <c r="N1568" i="2"/>
  <c r="O1567" i="2"/>
  <c r="N1567" i="2"/>
  <c r="O1566" i="2"/>
  <c r="N1566" i="2"/>
  <c r="O1565" i="2"/>
  <c r="N1565" i="2"/>
  <c r="O1564" i="2"/>
  <c r="N1564" i="2"/>
  <c r="O1563" i="2"/>
  <c r="N1563" i="2"/>
  <c r="O1562" i="2"/>
  <c r="N1562" i="2"/>
  <c r="O1561" i="2"/>
  <c r="N1561" i="2"/>
  <c r="O1560" i="2"/>
  <c r="N1560" i="2"/>
  <c r="O1559" i="2"/>
  <c r="N1559" i="2"/>
  <c r="O1558" i="2"/>
  <c r="N1558" i="2"/>
  <c r="O1557" i="2"/>
  <c r="N1557" i="2"/>
  <c r="O1556" i="2"/>
  <c r="N1556" i="2"/>
  <c r="O1555" i="2"/>
  <c r="N1555" i="2"/>
  <c r="O1554" i="2"/>
  <c r="N1554" i="2"/>
  <c r="O1553" i="2"/>
  <c r="N1553" i="2"/>
  <c r="O1552" i="2"/>
  <c r="N1552" i="2"/>
  <c r="O1551" i="2"/>
  <c r="N1551" i="2"/>
  <c r="O1550" i="2"/>
  <c r="N1550" i="2"/>
  <c r="O1549" i="2"/>
  <c r="N1549" i="2"/>
  <c r="O1548" i="2"/>
  <c r="N1548" i="2"/>
  <c r="O1547" i="2"/>
  <c r="N1547" i="2"/>
  <c r="O1546" i="2"/>
  <c r="N1546" i="2"/>
  <c r="O1545" i="2"/>
  <c r="N1545" i="2"/>
  <c r="O1544" i="2"/>
  <c r="N1544" i="2"/>
  <c r="O1543" i="2"/>
  <c r="N1543" i="2"/>
  <c r="O1542" i="2"/>
  <c r="N1542" i="2"/>
  <c r="O1541" i="2"/>
  <c r="N1541" i="2"/>
  <c r="O1540" i="2"/>
  <c r="N1540" i="2"/>
  <c r="O1539" i="2"/>
  <c r="N1539" i="2"/>
  <c r="O1538" i="2"/>
  <c r="N1538" i="2"/>
  <c r="O1537" i="2"/>
  <c r="N1537" i="2"/>
  <c r="O1536" i="2"/>
  <c r="N1536" i="2"/>
  <c r="O1535" i="2"/>
  <c r="N1535" i="2"/>
  <c r="O1534" i="2"/>
  <c r="N1534" i="2"/>
  <c r="O1533" i="2"/>
  <c r="N1533" i="2"/>
  <c r="O1532" i="2"/>
  <c r="N1532" i="2"/>
  <c r="O1531" i="2"/>
  <c r="N1531" i="2"/>
  <c r="O1530" i="2"/>
  <c r="N1530" i="2"/>
  <c r="O1529" i="2"/>
  <c r="N1529" i="2"/>
  <c r="O1528" i="2"/>
  <c r="N1528" i="2"/>
  <c r="O1527" i="2"/>
  <c r="N1527" i="2"/>
  <c r="O1526" i="2"/>
  <c r="N1526" i="2"/>
  <c r="O1525" i="2"/>
  <c r="N1525" i="2"/>
  <c r="O1524" i="2"/>
  <c r="N1524" i="2"/>
  <c r="O1523" i="2"/>
  <c r="N1523" i="2"/>
  <c r="O1522" i="2"/>
  <c r="N1522" i="2"/>
  <c r="O1521" i="2"/>
  <c r="N1521" i="2"/>
  <c r="O1520" i="2"/>
  <c r="N1520" i="2"/>
  <c r="O1519" i="2"/>
  <c r="N1519" i="2"/>
  <c r="O1518" i="2"/>
  <c r="N1518" i="2"/>
  <c r="O1517" i="2"/>
  <c r="N1517" i="2"/>
  <c r="O1516" i="2"/>
  <c r="N1516" i="2"/>
  <c r="O1515" i="2"/>
  <c r="N1515" i="2"/>
  <c r="O1514" i="2"/>
  <c r="N1514" i="2"/>
  <c r="O1513" i="2"/>
  <c r="N1513" i="2"/>
  <c r="O1512" i="2"/>
  <c r="N1512" i="2"/>
  <c r="O1511" i="2"/>
  <c r="N1511" i="2"/>
  <c r="O1510" i="2"/>
  <c r="N1510" i="2"/>
  <c r="O1509" i="2"/>
  <c r="N1509" i="2"/>
  <c r="O1508" i="2"/>
  <c r="N1508" i="2"/>
  <c r="O1507" i="2"/>
  <c r="N1507" i="2"/>
  <c r="O1506" i="2"/>
  <c r="N1506" i="2"/>
  <c r="O1505" i="2"/>
  <c r="N1505" i="2"/>
  <c r="O1504" i="2"/>
  <c r="N1504" i="2"/>
  <c r="O1503" i="2"/>
  <c r="N1503" i="2"/>
  <c r="O1502" i="2"/>
  <c r="N1502" i="2"/>
  <c r="O1501" i="2"/>
  <c r="N1501" i="2"/>
  <c r="O1500" i="2"/>
  <c r="N1500" i="2"/>
  <c r="O1499" i="2"/>
  <c r="N1499" i="2"/>
  <c r="O1498" i="2"/>
  <c r="N1498" i="2"/>
  <c r="O1497" i="2"/>
  <c r="N1497" i="2"/>
  <c r="O1496" i="2"/>
  <c r="N1496" i="2"/>
  <c r="O1495" i="2"/>
  <c r="N1495" i="2"/>
  <c r="O1494" i="2"/>
  <c r="N1494" i="2"/>
  <c r="O1493" i="2"/>
  <c r="N1493" i="2"/>
  <c r="O1492" i="2"/>
  <c r="N1492" i="2"/>
  <c r="O1491" i="2"/>
  <c r="N1491" i="2"/>
  <c r="O1490" i="2"/>
  <c r="N1490" i="2"/>
  <c r="O1489" i="2"/>
  <c r="N1489" i="2"/>
  <c r="O1488" i="2"/>
  <c r="N1488" i="2"/>
  <c r="O1487" i="2"/>
  <c r="N1487" i="2"/>
  <c r="O1486" i="2"/>
  <c r="N1486" i="2"/>
  <c r="O1485" i="2"/>
  <c r="N1485" i="2"/>
  <c r="O1484" i="2"/>
  <c r="N1484" i="2"/>
  <c r="O1483" i="2"/>
  <c r="N1483" i="2"/>
  <c r="O1482" i="2"/>
  <c r="N1482" i="2"/>
  <c r="O1481" i="2"/>
  <c r="N1481" i="2"/>
  <c r="O1480" i="2"/>
  <c r="N1480" i="2"/>
  <c r="O1479" i="2"/>
  <c r="N1479" i="2"/>
  <c r="O1478" i="2"/>
  <c r="N1478" i="2"/>
  <c r="O1477" i="2"/>
  <c r="N1477" i="2"/>
  <c r="O1476" i="2"/>
  <c r="N1476" i="2"/>
  <c r="O1475" i="2"/>
  <c r="N1475" i="2"/>
  <c r="O1474" i="2"/>
  <c r="N1474" i="2"/>
  <c r="O1473" i="2"/>
  <c r="N1473" i="2"/>
  <c r="O1472" i="2"/>
  <c r="N1472" i="2"/>
  <c r="O1471" i="2"/>
  <c r="N1471" i="2"/>
  <c r="O1470" i="2"/>
  <c r="N1470" i="2"/>
  <c r="O1469" i="2"/>
  <c r="N1469" i="2"/>
  <c r="O1468" i="2"/>
  <c r="N1468" i="2"/>
  <c r="O1467" i="2"/>
  <c r="N1467" i="2"/>
  <c r="O1466" i="2"/>
  <c r="N1466" i="2"/>
  <c r="O1465" i="2"/>
  <c r="N1465" i="2"/>
  <c r="O1464" i="2"/>
  <c r="N1464" i="2"/>
  <c r="O1463" i="2"/>
  <c r="N1463" i="2"/>
  <c r="O1462" i="2"/>
  <c r="N1462" i="2"/>
  <c r="O1461" i="2"/>
  <c r="N1461" i="2"/>
  <c r="O1460" i="2"/>
  <c r="N1460" i="2"/>
  <c r="O1459" i="2"/>
  <c r="N1459" i="2"/>
  <c r="O1458" i="2"/>
  <c r="N1458" i="2"/>
  <c r="O1457" i="2"/>
  <c r="N1457" i="2"/>
  <c r="O1456" i="2"/>
  <c r="N1456" i="2"/>
  <c r="O1455" i="2"/>
  <c r="N1455" i="2"/>
  <c r="O1454" i="2"/>
  <c r="N1454" i="2"/>
  <c r="O1453" i="2"/>
  <c r="N1453" i="2"/>
  <c r="O1452" i="2"/>
  <c r="N1452" i="2"/>
  <c r="O1451" i="2"/>
  <c r="N1451" i="2"/>
  <c r="O1450" i="2"/>
  <c r="N1450" i="2"/>
  <c r="O1449" i="2"/>
  <c r="N1449" i="2"/>
  <c r="O1448" i="2"/>
  <c r="N1448" i="2"/>
  <c r="O1447" i="2"/>
  <c r="N1447" i="2"/>
  <c r="O1446" i="2"/>
  <c r="N1446" i="2"/>
  <c r="O1445" i="2"/>
  <c r="N1445" i="2"/>
  <c r="O1444" i="2"/>
  <c r="N1444" i="2"/>
  <c r="O1443" i="2"/>
  <c r="N1443" i="2"/>
  <c r="O1442" i="2"/>
  <c r="N1442" i="2"/>
  <c r="O1441" i="2"/>
  <c r="N1441" i="2"/>
  <c r="O1440" i="2"/>
  <c r="N1440" i="2"/>
  <c r="O1439" i="2"/>
  <c r="N1439" i="2"/>
  <c r="O1438" i="2"/>
  <c r="N1438" i="2"/>
  <c r="O1437" i="2"/>
  <c r="N1437" i="2"/>
  <c r="O1436" i="2"/>
  <c r="N1436" i="2"/>
  <c r="O1435" i="2"/>
  <c r="N1435" i="2"/>
  <c r="O1434" i="2"/>
  <c r="N1434" i="2"/>
  <c r="O1433" i="2"/>
  <c r="N1433" i="2"/>
  <c r="O1432" i="2"/>
  <c r="N1432" i="2"/>
  <c r="O1431" i="2"/>
  <c r="N1431" i="2"/>
  <c r="O1430" i="2"/>
  <c r="N1430" i="2"/>
  <c r="O1429" i="2"/>
  <c r="N1429" i="2"/>
  <c r="O1428" i="2"/>
  <c r="N1428" i="2"/>
  <c r="O1427" i="2"/>
  <c r="N1427" i="2"/>
  <c r="O1426" i="2"/>
  <c r="N1426" i="2"/>
  <c r="O1425" i="2"/>
  <c r="N1425" i="2"/>
  <c r="O1424" i="2"/>
  <c r="N1424" i="2"/>
  <c r="O1423" i="2"/>
  <c r="N1423" i="2"/>
  <c r="O1422" i="2"/>
  <c r="N1422" i="2"/>
  <c r="O1421" i="2"/>
  <c r="N1421" i="2"/>
  <c r="O1420" i="2"/>
  <c r="N1420" i="2"/>
  <c r="O1419" i="2"/>
  <c r="N1419" i="2"/>
  <c r="O1418" i="2"/>
  <c r="N1418" i="2"/>
  <c r="O1417" i="2"/>
  <c r="N1417" i="2"/>
  <c r="O1416" i="2"/>
  <c r="N1416" i="2"/>
  <c r="O1415" i="2"/>
  <c r="N1415" i="2"/>
  <c r="O1414" i="2"/>
  <c r="N1414" i="2"/>
  <c r="O1413" i="2"/>
  <c r="N1413" i="2"/>
  <c r="O1412" i="2"/>
  <c r="N1412" i="2"/>
  <c r="O1411" i="2"/>
  <c r="N1411" i="2"/>
  <c r="O1410" i="2"/>
  <c r="N1410" i="2"/>
  <c r="O1409" i="2"/>
  <c r="N1409" i="2"/>
  <c r="O1408" i="2"/>
  <c r="N1408" i="2"/>
  <c r="O1407" i="2"/>
  <c r="N1407" i="2"/>
  <c r="O1406" i="2"/>
  <c r="N1406" i="2"/>
  <c r="O1405" i="2"/>
  <c r="N1405" i="2"/>
  <c r="O1404" i="2"/>
  <c r="N1404" i="2"/>
  <c r="O1403" i="2"/>
  <c r="N1403" i="2"/>
  <c r="O1402" i="2"/>
  <c r="N1402" i="2"/>
  <c r="O1401" i="2"/>
  <c r="N1401" i="2"/>
  <c r="O1400" i="2"/>
  <c r="N1400" i="2"/>
  <c r="O1399" i="2"/>
  <c r="N1399" i="2"/>
  <c r="O1398" i="2"/>
  <c r="N1398" i="2"/>
  <c r="O1397" i="2"/>
  <c r="N1397" i="2"/>
  <c r="O1396" i="2"/>
  <c r="N1396" i="2"/>
  <c r="O1395" i="2"/>
  <c r="N1395" i="2"/>
  <c r="O1394" i="2"/>
  <c r="N1394" i="2"/>
  <c r="O1393" i="2"/>
  <c r="N1393" i="2"/>
  <c r="O1392" i="2"/>
  <c r="N1392" i="2"/>
  <c r="O1391" i="2"/>
  <c r="N1391" i="2"/>
  <c r="O1390" i="2"/>
  <c r="N1390" i="2"/>
  <c r="O1389" i="2"/>
  <c r="N1389" i="2"/>
  <c r="O1388" i="2"/>
  <c r="N1388" i="2"/>
  <c r="O1387" i="2"/>
  <c r="N1387" i="2"/>
  <c r="O1386" i="2"/>
  <c r="N1386" i="2"/>
  <c r="O1385" i="2"/>
  <c r="N1385" i="2"/>
  <c r="O1384" i="2"/>
  <c r="N1384" i="2"/>
  <c r="O1383" i="2"/>
  <c r="N1383" i="2"/>
  <c r="O1382" i="2"/>
  <c r="N1382" i="2"/>
  <c r="O1381" i="2"/>
  <c r="N1381" i="2"/>
  <c r="O1380" i="2"/>
  <c r="N1380" i="2"/>
  <c r="O1379" i="2"/>
  <c r="N1379" i="2"/>
  <c r="O1378" i="2"/>
  <c r="N1378" i="2"/>
  <c r="O1377" i="2"/>
  <c r="N1377" i="2"/>
  <c r="O1376" i="2"/>
  <c r="N1376" i="2"/>
  <c r="O1375" i="2"/>
  <c r="N1375" i="2"/>
  <c r="O1374" i="2"/>
  <c r="N1374" i="2"/>
  <c r="O1373" i="2"/>
  <c r="N1373" i="2"/>
  <c r="O1372" i="2"/>
  <c r="N1372" i="2"/>
  <c r="O1371" i="2"/>
  <c r="N1371" i="2"/>
  <c r="O1370" i="2"/>
  <c r="N1370" i="2"/>
  <c r="O1369" i="2"/>
  <c r="N1369" i="2"/>
  <c r="O1368" i="2"/>
  <c r="N1368" i="2"/>
  <c r="O1367" i="2"/>
  <c r="N1367" i="2"/>
  <c r="O1366" i="2"/>
  <c r="N1366" i="2"/>
  <c r="O1365" i="2"/>
  <c r="N1365" i="2"/>
  <c r="O1364" i="2"/>
  <c r="N1364" i="2"/>
  <c r="O1363" i="2"/>
  <c r="N1363" i="2"/>
  <c r="O1362" i="2"/>
  <c r="N1362" i="2"/>
  <c r="O1361" i="2"/>
  <c r="N1361" i="2"/>
  <c r="O1360" i="2"/>
  <c r="N1360" i="2"/>
  <c r="O1359" i="2"/>
  <c r="N1359" i="2"/>
  <c r="O1358" i="2"/>
  <c r="N1358" i="2"/>
  <c r="O1357" i="2"/>
  <c r="N1357" i="2"/>
  <c r="O1356" i="2"/>
  <c r="N1356" i="2"/>
  <c r="O1355" i="2"/>
  <c r="N1355" i="2"/>
  <c r="O1354" i="2"/>
  <c r="N1354" i="2"/>
  <c r="O1353" i="2"/>
  <c r="N1353" i="2"/>
  <c r="O1352" i="2"/>
  <c r="N1352" i="2"/>
  <c r="O1351" i="2"/>
  <c r="N1351" i="2"/>
  <c r="O1350" i="2"/>
  <c r="N1350" i="2"/>
  <c r="O1349" i="2"/>
  <c r="N1349" i="2"/>
  <c r="O1348" i="2"/>
  <c r="N1348" i="2"/>
  <c r="O1347" i="2"/>
  <c r="N1347" i="2"/>
  <c r="O1346" i="2"/>
  <c r="N1346" i="2"/>
  <c r="O1345" i="2"/>
  <c r="N1345" i="2"/>
  <c r="O1344" i="2"/>
  <c r="N1344" i="2"/>
  <c r="O1343" i="2"/>
  <c r="N1343" i="2"/>
  <c r="O1342" i="2"/>
  <c r="N1342" i="2"/>
  <c r="O1341" i="2"/>
  <c r="N1341" i="2"/>
  <c r="O1340" i="2"/>
  <c r="N1340" i="2"/>
  <c r="O1339" i="2"/>
  <c r="N1339" i="2"/>
  <c r="O1338" i="2"/>
  <c r="N1338" i="2"/>
  <c r="O1337" i="2"/>
  <c r="N1337" i="2"/>
  <c r="O1336" i="2"/>
  <c r="N1336" i="2"/>
  <c r="O1335" i="2"/>
  <c r="N1335" i="2"/>
  <c r="O1334" i="2"/>
  <c r="N1334" i="2"/>
  <c r="O1333" i="2"/>
  <c r="N1333" i="2"/>
  <c r="O1332" i="2"/>
  <c r="N1332" i="2"/>
  <c r="O1331" i="2"/>
  <c r="N1331" i="2"/>
  <c r="O1330" i="2"/>
  <c r="N1330" i="2"/>
  <c r="O1329" i="2"/>
  <c r="N1329" i="2"/>
  <c r="O1328" i="2"/>
  <c r="N1328" i="2"/>
  <c r="O1327" i="2"/>
  <c r="N1327" i="2"/>
  <c r="O1326" i="2"/>
  <c r="N1326" i="2"/>
  <c r="O1325" i="2"/>
  <c r="N1325" i="2"/>
  <c r="O1324" i="2"/>
  <c r="N1324" i="2"/>
  <c r="O1323" i="2"/>
  <c r="N1323" i="2"/>
  <c r="O1322" i="2"/>
  <c r="N1322" i="2"/>
  <c r="O1321" i="2"/>
  <c r="N1321" i="2"/>
  <c r="O1320" i="2"/>
  <c r="N1320" i="2"/>
  <c r="O1319" i="2"/>
  <c r="N1319" i="2"/>
  <c r="O1318" i="2"/>
  <c r="N1318" i="2"/>
  <c r="O1317" i="2"/>
  <c r="N1317" i="2"/>
  <c r="O1316" i="2"/>
  <c r="N1316" i="2"/>
  <c r="O1315" i="2"/>
  <c r="N1315" i="2"/>
  <c r="O1314" i="2"/>
  <c r="N1314" i="2"/>
  <c r="O1313" i="2"/>
  <c r="N1313" i="2"/>
  <c r="O1312" i="2"/>
  <c r="N1312" i="2"/>
  <c r="O1311" i="2"/>
  <c r="N1311" i="2"/>
  <c r="O1310" i="2"/>
  <c r="N1310" i="2"/>
  <c r="O1309" i="2"/>
  <c r="N1309" i="2"/>
  <c r="O1308" i="2"/>
  <c r="N1308" i="2"/>
  <c r="O1307" i="2"/>
  <c r="N1307" i="2"/>
  <c r="O1306" i="2"/>
  <c r="N1306" i="2"/>
  <c r="O1305" i="2"/>
  <c r="N1305" i="2"/>
  <c r="O1304" i="2"/>
  <c r="N1304" i="2"/>
  <c r="O1303" i="2"/>
  <c r="N1303" i="2"/>
  <c r="O1302" i="2"/>
  <c r="N1302" i="2"/>
  <c r="O1301" i="2"/>
  <c r="N1301" i="2"/>
  <c r="O1300" i="2"/>
  <c r="N1300" i="2"/>
  <c r="O1299" i="2"/>
  <c r="N1299" i="2"/>
  <c r="O1298" i="2"/>
  <c r="N1298" i="2"/>
  <c r="O1297" i="2"/>
  <c r="N1297" i="2"/>
  <c r="O1296" i="2"/>
  <c r="N1296" i="2"/>
  <c r="O1295" i="2"/>
  <c r="N1295" i="2"/>
  <c r="O1294" i="2"/>
  <c r="N1294" i="2"/>
  <c r="O1293" i="2"/>
  <c r="N1293" i="2"/>
  <c r="O1292" i="2"/>
  <c r="N1292" i="2"/>
  <c r="O1291" i="2"/>
  <c r="N1291" i="2"/>
  <c r="O1290" i="2"/>
  <c r="N1290" i="2"/>
  <c r="O1289" i="2"/>
  <c r="N1289" i="2"/>
  <c r="O1288" i="2"/>
  <c r="N1288" i="2"/>
  <c r="O1287" i="2"/>
  <c r="N1287" i="2"/>
  <c r="O1286" i="2"/>
  <c r="N1286" i="2"/>
  <c r="O1285" i="2"/>
  <c r="N1285" i="2"/>
  <c r="O1284" i="2"/>
  <c r="N1284" i="2"/>
  <c r="O1283" i="2"/>
  <c r="N1283" i="2"/>
  <c r="O1282" i="2"/>
  <c r="N1282" i="2"/>
  <c r="O1281" i="2"/>
  <c r="N1281" i="2"/>
  <c r="O1280" i="2"/>
  <c r="N1280" i="2"/>
  <c r="O1279" i="2"/>
  <c r="N1279" i="2"/>
  <c r="O1278" i="2"/>
  <c r="N1278" i="2"/>
  <c r="O1277" i="2"/>
  <c r="N1277" i="2"/>
  <c r="O1276" i="2"/>
  <c r="N1276" i="2"/>
  <c r="O1275" i="2"/>
  <c r="N1275" i="2"/>
  <c r="O1274" i="2"/>
  <c r="N1274" i="2"/>
  <c r="O1273" i="2"/>
  <c r="N1273" i="2"/>
  <c r="O1272" i="2"/>
  <c r="N1272" i="2"/>
  <c r="O1271" i="2"/>
  <c r="N1271" i="2"/>
  <c r="O1270" i="2"/>
  <c r="N1270" i="2"/>
  <c r="O1269" i="2"/>
  <c r="N1269" i="2"/>
  <c r="O1268" i="2"/>
  <c r="N1268" i="2"/>
  <c r="O1267" i="2"/>
  <c r="N1267" i="2"/>
  <c r="O1266" i="2"/>
  <c r="N1266" i="2"/>
  <c r="O1265" i="2"/>
  <c r="N1265" i="2"/>
  <c r="O1264" i="2"/>
  <c r="N1264" i="2"/>
  <c r="O1263" i="2"/>
  <c r="N1263" i="2"/>
  <c r="O1262" i="2"/>
  <c r="N1262" i="2"/>
  <c r="O1261" i="2"/>
  <c r="N1261" i="2"/>
  <c r="O1260" i="2"/>
  <c r="N1260" i="2"/>
  <c r="O1259" i="2"/>
  <c r="N1259" i="2"/>
  <c r="O1258" i="2"/>
  <c r="N1258" i="2"/>
  <c r="O1257" i="2"/>
  <c r="N1257" i="2"/>
  <c r="O1256" i="2"/>
  <c r="N1256" i="2"/>
  <c r="O1255" i="2"/>
  <c r="N1255" i="2"/>
  <c r="O1254" i="2"/>
  <c r="N1254" i="2"/>
  <c r="O1253" i="2"/>
  <c r="N1253" i="2"/>
  <c r="O1252" i="2"/>
  <c r="N1252" i="2"/>
  <c r="O1251" i="2"/>
  <c r="N1251" i="2"/>
  <c r="O1250" i="2"/>
  <c r="N1250" i="2"/>
  <c r="O1249" i="2"/>
  <c r="N1249" i="2"/>
  <c r="O1248" i="2"/>
  <c r="N1248" i="2"/>
  <c r="O1247" i="2"/>
  <c r="N1247" i="2"/>
  <c r="O1246" i="2"/>
  <c r="N1246" i="2"/>
  <c r="O1245" i="2"/>
  <c r="N1245" i="2"/>
  <c r="O1244" i="2"/>
  <c r="N1244" i="2"/>
  <c r="O1243" i="2"/>
  <c r="N1243" i="2"/>
  <c r="O1242" i="2"/>
  <c r="N1242" i="2"/>
  <c r="O1241" i="2"/>
  <c r="N1241" i="2"/>
  <c r="O1240" i="2"/>
  <c r="N1240" i="2"/>
  <c r="O1239" i="2"/>
  <c r="N1239" i="2"/>
  <c r="O1238" i="2"/>
  <c r="N1238" i="2"/>
  <c r="O1237" i="2"/>
  <c r="N1237" i="2"/>
  <c r="O1236" i="2"/>
  <c r="N1236" i="2"/>
  <c r="O1235" i="2"/>
  <c r="N1235" i="2"/>
  <c r="O1234" i="2"/>
  <c r="N1234" i="2"/>
  <c r="O1233" i="2"/>
  <c r="N1233" i="2"/>
  <c r="O1232" i="2"/>
  <c r="N1232" i="2"/>
  <c r="O1231" i="2"/>
  <c r="N1231" i="2"/>
  <c r="O1230" i="2"/>
  <c r="N1230" i="2"/>
  <c r="O1229" i="2"/>
  <c r="N1229" i="2"/>
  <c r="O1228" i="2"/>
  <c r="N1228" i="2"/>
  <c r="O1227" i="2"/>
  <c r="N1227" i="2"/>
  <c r="O1226" i="2"/>
  <c r="N1226" i="2"/>
  <c r="O1225" i="2"/>
  <c r="N1225" i="2"/>
  <c r="O1224" i="2"/>
  <c r="N1224" i="2"/>
  <c r="O1223" i="2"/>
  <c r="N1223" i="2"/>
  <c r="O1222" i="2"/>
  <c r="N1222" i="2"/>
  <c r="O1221" i="2"/>
  <c r="N1221" i="2"/>
  <c r="O1220" i="2"/>
  <c r="N1220" i="2"/>
  <c r="O1219" i="2"/>
  <c r="N1219" i="2"/>
  <c r="O1218" i="2"/>
  <c r="N1218" i="2"/>
  <c r="O1217" i="2"/>
  <c r="N1217" i="2"/>
  <c r="O1216" i="2"/>
  <c r="N1216" i="2"/>
  <c r="O1215" i="2"/>
  <c r="N1215" i="2"/>
  <c r="O1214" i="2"/>
  <c r="N1214" i="2"/>
  <c r="O1213" i="2"/>
  <c r="N1213" i="2"/>
  <c r="O1212" i="2"/>
  <c r="N1212" i="2"/>
  <c r="O1211" i="2"/>
  <c r="N1211" i="2"/>
  <c r="O1210" i="2"/>
  <c r="N1210" i="2"/>
  <c r="O1209" i="2"/>
  <c r="N1209" i="2"/>
  <c r="O1208" i="2"/>
  <c r="N1208" i="2"/>
  <c r="O1207" i="2"/>
  <c r="N1207" i="2"/>
  <c r="O1206" i="2"/>
  <c r="N1206" i="2"/>
  <c r="O1205" i="2"/>
  <c r="N1205" i="2"/>
  <c r="O1204" i="2"/>
  <c r="N1204" i="2"/>
  <c r="O1203" i="2"/>
  <c r="N1203" i="2"/>
  <c r="O1202" i="2"/>
  <c r="N1202" i="2"/>
  <c r="O1201" i="2"/>
  <c r="N1201" i="2"/>
  <c r="O1200" i="2"/>
  <c r="N1200" i="2"/>
  <c r="O1199" i="2"/>
  <c r="N1199" i="2"/>
  <c r="O1198" i="2"/>
  <c r="N1198" i="2"/>
  <c r="O1197" i="2"/>
  <c r="N1197" i="2"/>
  <c r="O1196" i="2"/>
  <c r="N1196" i="2"/>
  <c r="O1195" i="2"/>
  <c r="N1195" i="2"/>
  <c r="O1194" i="2"/>
  <c r="N1194" i="2"/>
  <c r="O1193" i="2"/>
  <c r="N1193" i="2"/>
  <c r="O1192" i="2"/>
  <c r="N1192" i="2"/>
  <c r="O1191" i="2"/>
  <c r="N1191" i="2"/>
  <c r="O1190" i="2"/>
  <c r="N1190" i="2"/>
  <c r="O1189" i="2"/>
  <c r="N1189" i="2"/>
  <c r="O1188" i="2"/>
  <c r="N1188" i="2"/>
  <c r="O1187" i="2"/>
  <c r="N1187" i="2"/>
  <c r="O1186" i="2"/>
  <c r="N1186" i="2"/>
  <c r="O1185" i="2"/>
  <c r="N1185" i="2"/>
  <c r="O1184" i="2"/>
  <c r="N1184" i="2"/>
  <c r="O1183" i="2"/>
  <c r="N1183" i="2"/>
  <c r="O1182" i="2"/>
  <c r="N1182" i="2"/>
  <c r="O1181" i="2"/>
  <c r="N1181" i="2"/>
  <c r="O1180" i="2"/>
  <c r="N1180" i="2"/>
  <c r="O1179" i="2"/>
  <c r="N1179" i="2"/>
  <c r="O1178" i="2"/>
  <c r="N1178" i="2"/>
  <c r="O1177" i="2"/>
  <c r="N1177" i="2"/>
  <c r="O1176" i="2"/>
  <c r="N1176" i="2"/>
  <c r="O1175" i="2"/>
  <c r="N1175" i="2"/>
  <c r="O1174" i="2"/>
  <c r="N1174" i="2"/>
  <c r="O1173" i="2"/>
  <c r="N1173" i="2"/>
  <c r="O1172" i="2"/>
  <c r="N1172" i="2"/>
  <c r="O1171" i="2"/>
  <c r="N1171" i="2"/>
  <c r="O1170" i="2"/>
  <c r="N1170" i="2"/>
  <c r="O1169" i="2"/>
  <c r="N1169" i="2"/>
  <c r="O1168" i="2"/>
  <c r="N1168" i="2"/>
  <c r="O1167" i="2"/>
  <c r="N1167" i="2"/>
  <c r="O1166" i="2"/>
  <c r="N1166" i="2"/>
  <c r="O1165" i="2"/>
  <c r="N1165" i="2"/>
  <c r="O1164" i="2"/>
  <c r="N1164" i="2"/>
  <c r="O1163" i="2"/>
  <c r="N1163" i="2"/>
  <c r="O1162" i="2"/>
  <c r="N1162" i="2"/>
  <c r="O1161" i="2"/>
  <c r="N1161" i="2"/>
  <c r="O1160" i="2"/>
  <c r="N1160" i="2"/>
  <c r="O1159" i="2"/>
  <c r="N1159" i="2"/>
  <c r="O1158" i="2"/>
  <c r="N1158" i="2"/>
  <c r="O1157" i="2"/>
  <c r="N1157" i="2"/>
  <c r="O1156" i="2"/>
  <c r="N1156" i="2"/>
  <c r="O1155" i="2"/>
  <c r="N1155" i="2"/>
  <c r="O1154" i="2"/>
  <c r="N1154" i="2"/>
  <c r="O1153" i="2"/>
  <c r="N1153" i="2"/>
  <c r="O1152" i="2"/>
  <c r="N1152" i="2"/>
  <c r="O1151" i="2"/>
  <c r="N1151" i="2"/>
  <c r="O1150" i="2"/>
  <c r="N1150" i="2"/>
  <c r="O1149" i="2"/>
  <c r="N1149" i="2"/>
  <c r="O1148" i="2"/>
  <c r="N1148" i="2"/>
  <c r="O1147" i="2"/>
  <c r="N1147" i="2"/>
  <c r="O1146" i="2"/>
  <c r="N1146" i="2"/>
  <c r="O1145" i="2"/>
  <c r="N1145" i="2"/>
  <c r="O1144" i="2"/>
  <c r="N1144" i="2"/>
  <c r="O1143" i="2"/>
  <c r="N1143" i="2"/>
  <c r="O1142" i="2"/>
  <c r="N1142" i="2"/>
  <c r="O1141" i="2"/>
  <c r="N1141" i="2"/>
  <c r="O1140" i="2"/>
  <c r="N1140" i="2"/>
  <c r="O1139" i="2"/>
  <c r="N1139" i="2"/>
  <c r="O1138" i="2"/>
  <c r="N1138" i="2"/>
  <c r="O1137" i="2"/>
  <c r="N1137" i="2"/>
  <c r="O1136" i="2"/>
  <c r="N1136" i="2"/>
  <c r="O1135" i="2"/>
  <c r="N1135" i="2"/>
  <c r="O1134" i="2"/>
  <c r="N1134" i="2"/>
  <c r="O1133" i="2"/>
  <c r="N1133" i="2"/>
  <c r="O1132" i="2"/>
  <c r="N1132" i="2"/>
  <c r="O1131" i="2"/>
  <c r="N1131" i="2"/>
  <c r="O1130" i="2"/>
  <c r="N1130" i="2"/>
  <c r="O1129" i="2"/>
  <c r="N1129" i="2"/>
  <c r="O1128" i="2"/>
  <c r="N1128" i="2"/>
  <c r="O1127" i="2"/>
  <c r="N1127" i="2"/>
  <c r="O1126" i="2"/>
  <c r="N1126" i="2"/>
  <c r="O1125" i="2"/>
  <c r="N1125" i="2"/>
  <c r="O1124" i="2"/>
  <c r="N1124" i="2"/>
  <c r="O1123" i="2"/>
  <c r="N1123" i="2"/>
  <c r="O1122" i="2"/>
  <c r="N1122" i="2"/>
  <c r="O1121" i="2"/>
  <c r="N1121" i="2"/>
  <c r="O1120" i="2"/>
  <c r="N1120" i="2"/>
  <c r="O1119" i="2"/>
  <c r="N1119" i="2"/>
  <c r="O1118" i="2"/>
  <c r="N1118" i="2"/>
  <c r="O1117" i="2"/>
  <c r="N1117" i="2"/>
  <c r="O1116" i="2"/>
  <c r="N1116" i="2"/>
  <c r="O1115" i="2"/>
  <c r="N1115" i="2"/>
  <c r="O1114" i="2"/>
  <c r="N1114" i="2"/>
  <c r="O1113" i="2"/>
  <c r="N1113" i="2"/>
  <c r="O1112" i="2"/>
  <c r="N1112" i="2"/>
  <c r="O1111" i="2"/>
  <c r="N1111" i="2"/>
  <c r="O1110" i="2"/>
  <c r="N1110" i="2"/>
  <c r="O1109" i="2"/>
  <c r="N1109" i="2"/>
  <c r="O1108" i="2"/>
  <c r="N1108" i="2"/>
  <c r="O1107" i="2"/>
  <c r="N1107" i="2"/>
  <c r="O1106" i="2"/>
  <c r="N1106" i="2"/>
  <c r="O1105" i="2"/>
  <c r="N1105" i="2"/>
  <c r="O1104" i="2"/>
  <c r="N1104" i="2"/>
  <c r="O1103" i="2"/>
  <c r="N1103" i="2"/>
  <c r="O1102" i="2"/>
  <c r="N1102" i="2"/>
  <c r="O1101" i="2"/>
  <c r="N1101" i="2"/>
  <c r="O1100" i="2"/>
  <c r="N1100" i="2"/>
  <c r="O1099" i="2"/>
  <c r="N1099" i="2"/>
  <c r="O1098" i="2"/>
  <c r="N1098" i="2"/>
  <c r="O1097" i="2"/>
  <c r="N1097" i="2"/>
  <c r="O1096" i="2"/>
  <c r="N1096" i="2"/>
  <c r="O1095" i="2"/>
  <c r="N1095" i="2"/>
  <c r="O1094" i="2"/>
  <c r="N1094" i="2"/>
  <c r="O1093" i="2"/>
  <c r="N1093" i="2"/>
  <c r="O1092" i="2"/>
  <c r="N1092" i="2"/>
  <c r="O1091" i="2"/>
  <c r="N1091" i="2"/>
  <c r="O1090" i="2"/>
  <c r="N1090" i="2"/>
  <c r="O1089" i="2"/>
  <c r="N1089" i="2"/>
  <c r="O1088" i="2"/>
  <c r="N1088" i="2"/>
  <c r="O1087" i="2"/>
  <c r="N1087" i="2"/>
  <c r="O1086" i="2"/>
  <c r="N1086" i="2"/>
  <c r="O1085" i="2"/>
  <c r="N1085" i="2"/>
  <c r="O1084" i="2"/>
  <c r="N1084" i="2"/>
  <c r="O1083" i="2"/>
  <c r="N1083" i="2"/>
  <c r="O1082" i="2"/>
  <c r="N1082" i="2"/>
  <c r="O1081" i="2"/>
  <c r="N1081" i="2"/>
  <c r="O1080" i="2"/>
  <c r="N1080" i="2"/>
  <c r="O1079" i="2"/>
  <c r="N1079" i="2"/>
  <c r="O1078" i="2"/>
  <c r="N1078" i="2"/>
  <c r="O1077" i="2"/>
  <c r="N1077" i="2"/>
  <c r="O1076" i="2"/>
  <c r="N1076" i="2"/>
  <c r="O1075" i="2"/>
  <c r="N1075" i="2"/>
  <c r="O1074" i="2"/>
  <c r="N1074" i="2"/>
  <c r="O1073" i="2"/>
  <c r="N1073" i="2"/>
  <c r="O1072" i="2"/>
  <c r="N1072" i="2"/>
  <c r="O1071" i="2"/>
  <c r="N1071" i="2"/>
  <c r="O1070" i="2"/>
  <c r="N1070" i="2"/>
  <c r="O1069" i="2"/>
  <c r="N1069" i="2"/>
  <c r="O1068" i="2"/>
  <c r="N1068" i="2"/>
  <c r="O1067" i="2"/>
  <c r="N1067" i="2"/>
  <c r="O1066" i="2"/>
  <c r="N1066" i="2"/>
  <c r="O1065" i="2"/>
  <c r="N1065" i="2"/>
  <c r="O1064" i="2"/>
  <c r="N1064" i="2"/>
  <c r="O1063" i="2"/>
  <c r="N1063" i="2"/>
  <c r="O1062" i="2"/>
  <c r="N1062" i="2"/>
  <c r="O1061" i="2"/>
  <c r="N1061" i="2"/>
  <c r="O1060" i="2"/>
  <c r="N1060" i="2"/>
  <c r="O1059" i="2"/>
  <c r="N1059" i="2"/>
  <c r="O1058" i="2"/>
  <c r="N1058" i="2"/>
  <c r="O1057" i="2"/>
  <c r="N1057" i="2"/>
  <c r="O1056" i="2"/>
  <c r="N1056" i="2"/>
  <c r="O1055" i="2"/>
  <c r="N1055" i="2"/>
  <c r="O1054" i="2"/>
  <c r="N1054" i="2"/>
  <c r="O1053" i="2"/>
  <c r="N1053" i="2"/>
  <c r="O1052" i="2"/>
  <c r="N1052" i="2"/>
  <c r="O1051" i="2"/>
  <c r="N1051" i="2"/>
  <c r="O1050" i="2"/>
  <c r="N1050" i="2"/>
  <c r="O1049" i="2"/>
  <c r="N1049" i="2"/>
  <c r="O1048" i="2"/>
  <c r="N1048" i="2"/>
  <c r="O1047" i="2"/>
  <c r="N1047" i="2"/>
  <c r="O1046" i="2"/>
  <c r="N1046" i="2"/>
  <c r="O1045" i="2"/>
  <c r="N1045" i="2"/>
  <c r="O1044" i="2"/>
  <c r="N1044" i="2"/>
  <c r="O1043" i="2"/>
  <c r="N1043" i="2"/>
  <c r="O1042" i="2"/>
  <c r="N1042" i="2"/>
  <c r="O1041" i="2"/>
  <c r="N1041" i="2"/>
  <c r="O1040" i="2"/>
  <c r="N1040" i="2"/>
  <c r="O1039" i="2"/>
  <c r="N1039" i="2"/>
  <c r="O1038" i="2"/>
  <c r="N1038" i="2"/>
  <c r="O1037" i="2"/>
  <c r="N1037" i="2"/>
  <c r="O1036" i="2"/>
  <c r="N1036" i="2"/>
  <c r="O1035" i="2"/>
  <c r="N1035" i="2"/>
  <c r="O1034" i="2"/>
  <c r="N1034" i="2"/>
  <c r="O1033" i="2"/>
  <c r="N1033" i="2"/>
  <c r="O1032" i="2"/>
  <c r="N1032" i="2"/>
  <c r="O1031" i="2"/>
  <c r="N1031" i="2"/>
  <c r="O1030" i="2"/>
  <c r="N1030" i="2"/>
  <c r="O1029" i="2"/>
  <c r="N1029" i="2"/>
  <c r="O1028" i="2"/>
  <c r="N1028" i="2"/>
  <c r="O1027" i="2"/>
  <c r="N1027" i="2"/>
  <c r="O1026" i="2"/>
  <c r="N1026" i="2"/>
  <c r="O1025" i="2"/>
  <c r="N1025" i="2"/>
  <c r="O1024" i="2"/>
  <c r="N1024" i="2"/>
  <c r="O1023" i="2"/>
  <c r="N1023" i="2"/>
  <c r="O1022" i="2"/>
  <c r="N1022" i="2"/>
  <c r="O1021" i="2"/>
  <c r="N1021" i="2"/>
  <c r="O1020" i="2"/>
  <c r="N1020" i="2"/>
  <c r="O1019" i="2"/>
  <c r="N1019" i="2"/>
  <c r="O1018" i="2"/>
  <c r="N1018" i="2"/>
  <c r="O1017" i="2"/>
  <c r="N1017" i="2"/>
  <c r="O1016" i="2"/>
  <c r="N1016" i="2"/>
  <c r="O1015" i="2"/>
  <c r="N1015" i="2"/>
  <c r="O1014" i="2"/>
  <c r="N1014" i="2"/>
  <c r="O1013" i="2"/>
  <c r="N1013" i="2"/>
  <c r="O1012" i="2"/>
  <c r="N1012" i="2"/>
  <c r="O1011" i="2"/>
  <c r="N1011" i="2"/>
  <c r="O1010" i="2"/>
  <c r="N1010" i="2"/>
  <c r="O1009" i="2"/>
  <c r="N1009" i="2"/>
  <c r="O1008" i="2"/>
  <c r="N1008" i="2"/>
  <c r="O1007" i="2"/>
  <c r="N1007" i="2"/>
  <c r="O1006" i="2"/>
  <c r="N1006" i="2"/>
  <c r="O1005" i="2"/>
  <c r="N1005" i="2"/>
  <c r="O1004" i="2"/>
  <c r="N1004" i="2"/>
  <c r="O1003" i="2"/>
  <c r="N1003" i="2"/>
  <c r="O1002" i="2"/>
  <c r="N1002" i="2"/>
  <c r="O1001" i="2"/>
  <c r="N1001" i="2"/>
  <c r="O1000" i="2"/>
  <c r="N1000" i="2"/>
  <c r="O999" i="2"/>
  <c r="N999" i="2"/>
  <c r="O998" i="2"/>
  <c r="N998" i="2"/>
  <c r="O997" i="2"/>
  <c r="N997" i="2"/>
  <c r="O996" i="2"/>
  <c r="N996" i="2"/>
  <c r="O995" i="2"/>
  <c r="N995" i="2"/>
  <c r="O994" i="2"/>
  <c r="N994" i="2"/>
  <c r="O993" i="2"/>
  <c r="N993" i="2"/>
  <c r="O992" i="2"/>
  <c r="N992" i="2"/>
  <c r="O991" i="2"/>
  <c r="N991" i="2"/>
  <c r="O990" i="2"/>
  <c r="N990" i="2"/>
  <c r="O989" i="2"/>
  <c r="N989" i="2"/>
  <c r="O988" i="2"/>
  <c r="N988" i="2"/>
  <c r="O987" i="2"/>
  <c r="N987" i="2"/>
  <c r="O986" i="2"/>
  <c r="N986" i="2"/>
  <c r="O985" i="2"/>
  <c r="N985" i="2"/>
  <c r="O984" i="2"/>
  <c r="N984" i="2"/>
  <c r="O983" i="2"/>
  <c r="N983" i="2"/>
  <c r="O982" i="2"/>
  <c r="N982" i="2"/>
  <c r="O981" i="2"/>
  <c r="N981" i="2"/>
  <c r="O980" i="2"/>
  <c r="N980" i="2"/>
  <c r="O979" i="2"/>
  <c r="N979" i="2"/>
  <c r="O978" i="2"/>
  <c r="N978" i="2"/>
  <c r="O977" i="2"/>
  <c r="N977" i="2"/>
  <c r="O976" i="2"/>
  <c r="N976" i="2"/>
  <c r="O975" i="2"/>
  <c r="N975" i="2"/>
  <c r="O974" i="2"/>
  <c r="N974" i="2"/>
  <c r="O973" i="2"/>
  <c r="N973" i="2"/>
  <c r="O972" i="2"/>
  <c r="N972" i="2"/>
  <c r="O971" i="2"/>
  <c r="N971" i="2"/>
  <c r="O970" i="2"/>
  <c r="N970" i="2"/>
  <c r="O969" i="2"/>
  <c r="N969" i="2"/>
  <c r="O968" i="2"/>
  <c r="N968" i="2"/>
  <c r="O967" i="2"/>
  <c r="N967" i="2"/>
  <c r="O966" i="2"/>
  <c r="N966" i="2"/>
  <c r="O965" i="2"/>
  <c r="N965" i="2"/>
  <c r="O964" i="2"/>
  <c r="N964" i="2"/>
  <c r="O963" i="2"/>
  <c r="N963" i="2"/>
  <c r="O962" i="2"/>
  <c r="N962" i="2"/>
  <c r="O961" i="2"/>
  <c r="N961" i="2"/>
  <c r="O960" i="2"/>
  <c r="N960" i="2"/>
  <c r="O959" i="2"/>
  <c r="N959" i="2"/>
  <c r="O958" i="2"/>
  <c r="N958" i="2"/>
  <c r="O957" i="2"/>
  <c r="N957" i="2"/>
  <c r="O956" i="2"/>
  <c r="N956" i="2"/>
  <c r="O955" i="2"/>
  <c r="N955" i="2"/>
  <c r="O954" i="2"/>
  <c r="N954" i="2"/>
  <c r="O953" i="2"/>
  <c r="N953" i="2"/>
  <c r="O952" i="2"/>
  <c r="N952" i="2"/>
  <c r="O951" i="2"/>
  <c r="N951" i="2"/>
  <c r="O950" i="2"/>
  <c r="N950" i="2"/>
  <c r="O949" i="2"/>
  <c r="N949" i="2"/>
  <c r="O948" i="2"/>
  <c r="N948" i="2"/>
  <c r="O947" i="2"/>
  <c r="N947" i="2"/>
  <c r="O946" i="2"/>
  <c r="N946" i="2"/>
  <c r="O945" i="2"/>
  <c r="N945" i="2"/>
  <c r="O944" i="2"/>
  <c r="N944" i="2"/>
  <c r="O943" i="2"/>
  <c r="N943" i="2"/>
  <c r="O942" i="2"/>
  <c r="N942" i="2"/>
  <c r="O941" i="2"/>
  <c r="N941" i="2"/>
  <c r="O940" i="2"/>
  <c r="N940" i="2"/>
  <c r="O939" i="2"/>
  <c r="N939" i="2"/>
  <c r="O938" i="2"/>
  <c r="N938" i="2"/>
  <c r="O937" i="2"/>
  <c r="N937" i="2"/>
  <c r="O936" i="2"/>
  <c r="N936" i="2"/>
  <c r="O935" i="2"/>
  <c r="N935" i="2"/>
  <c r="O934" i="2"/>
  <c r="N934" i="2"/>
  <c r="O933" i="2"/>
  <c r="N933" i="2"/>
  <c r="O932" i="2"/>
  <c r="N932" i="2"/>
  <c r="O931" i="2"/>
  <c r="N931" i="2"/>
  <c r="O930" i="2"/>
  <c r="N930" i="2"/>
  <c r="O929" i="2"/>
  <c r="N929" i="2"/>
  <c r="O928" i="2"/>
  <c r="N928" i="2"/>
  <c r="O927" i="2"/>
  <c r="N927" i="2"/>
  <c r="O926" i="2"/>
  <c r="N926" i="2"/>
  <c r="O925" i="2"/>
  <c r="N925" i="2"/>
  <c r="O924" i="2"/>
  <c r="N924" i="2"/>
  <c r="O923" i="2"/>
  <c r="N923" i="2"/>
  <c r="O922" i="2"/>
  <c r="N922" i="2"/>
  <c r="O921" i="2"/>
  <c r="N921" i="2"/>
  <c r="O920" i="2"/>
  <c r="N920" i="2"/>
  <c r="O919" i="2"/>
  <c r="N919" i="2"/>
  <c r="O918" i="2"/>
  <c r="N918" i="2"/>
  <c r="O917" i="2"/>
  <c r="N917" i="2"/>
  <c r="O916" i="2"/>
  <c r="N916" i="2"/>
  <c r="O915" i="2"/>
  <c r="N915" i="2"/>
  <c r="O914" i="2"/>
  <c r="N914" i="2"/>
  <c r="O913" i="2"/>
  <c r="N913" i="2"/>
  <c r="O912" i="2"/>
  <c r="N912" i="2"/>
  <c r="O911" i="2"/>
  <c r="N911" i="2"/>
  <c r="O910" i="2"/>
  <c r="N910" i="2"/>
  <c r="O909" i="2"/>
  <c r="N909" i="2"/>
  <c r="O908" i="2"/>
  <c r="N908" i="2"/>
  <c r="O907" i="2"/>
  <c r="N907" i="2"/>
  <c r="O906" i="2"/>
  <c r="N906" i="2"/>
  <c r="O905" i="2"/>
  <c r="N905" i="2"/>
  <c r="O904" i="2"/>
  <c r="N904" i="2"/>
  <c r="O903" i="2"/>
  <c r="N903" i="2"/>
  <c r="O902" i="2"/>
  <c r="N902" i="2"/>
  <c r="O901" i="2"/>
  <c r="N901" i="2"/>
  <c r="O900" i="2"/>
  <c r="N900" i="2"/>
  <c r="O899" i="2"/>
  <c r="N899" i="2"/>
  <c r="O898" i="2"/>
  <c r="N898" i="2"/>
  <c r="O897" i="2"/>
  <c r="N897" i="2"/>
  <c r="O896" i="2"/>
  <c r="N896" i="2"/>
  <c r="O895" i="2"/>
  <c r="N895" i="2"/>
  <c r="O894" i="2"/>
  <c r="N894" i="2"/>
  <c r="O893" i="2"/>
  <c r="N893" i="2"/>
  <c r="O892" i="2"/>
  <c r="N892" i="2"/>
  <c r="O891" i="2"/>
  <c r="N891" i="2"/>
  <c r="O890" i="2"/>
  <c r="N890" i="2"/>
  <c r="O889" i="2"/>
  <c r="N889" i="2"/>
  <c r="O888" i="2"/>
  <c r="N888" i="2"/>
  <c r="O887" i="2"/>
  <c r="N887" i="2"/>
  <c r="O886" i="2"/>
  <c r="N886" i="2"/>
  <c r="O885" i="2"/>
  <c r="N885" i="2"/>
  <c r="O884" i="2"/>
  <c r="N884" i="2"/>
  <c r="O883" i="2"/>
  <c r="N883" i="2"/>
  <c r="O882" i="2"/>
  <c r="N882" i="2"/>
  <c r="O881" i="2"/>
  <c r="N881" i="2"/>
  <c r="O880" i="2"/>
  <c r="N880" i="2"/>
  <c r="O879" i="2"/>
  <c r="N879" i="2"/>
  <c r="O878" i="2"/>
  <c r="N878" i="2"/>
  <c r="O877" i="2"/>
  <c r="N877" i="2"/>
  <c r="O876" i="2"/>
  <c r="N876" i="2"/>
  <c r="O875" i="2"/>
  <c r="N875" i="2"/>
  <c r="O874" i="2"/>
  <c r="N874" i="2"/>
  <c r="O873" i="2"/>
  <c r="N873" i="2"/>
  <c r="O872" i="2"/>
  <c r="N872" i="2"/>
  <c r="O871" i="2"/>
  <c r="N871" i="2"/>
  <c r="O870" i="2"/>
  <c r="N870" i="2"/>
  <c r="O869" i="2"/>
  <c r="N869" i="2"/>
  <c r="O868" i="2"/>
  <c r="N868" i="2"/>
  <c r="O867" i="2"/>
  <c r="N867" i="2"/>
  <c r="O866" i="2"/>
  <c r="N866" i="2"/>
  <c r="O865" i="2"/>
  <c r="N865" i="2"/>
  <c r="O864" i="2"/>
  <c r="N864" i="2"/>
  <c r="O863" i="2"/>
  <c r="N863" i="2"/>
  <c r="O862" i="2"/>
  <c r="N862" i="2"/>
  <c r="O861" i="2"/>
  <c r="N861" i="2"/>
  <c r="O860" i="2"/>
  <c r="N860" i="2"/>
  <c r="O859" i="2"/>
  <c r="N859" i="2"/>
  <c r="O858" i="2"/>
  <c r="N858" i="2"/>
  <c r="O857" i="2"/>
  <c r="N857" i="2"/>
  <c r="O856" i="2"/>
  <c r="N856" i="2"/>
  <c r="O855" i="2"/>
  <c r="N855" i="2"/>
  <c r="O854" i="2"/>
  <c r="N854" i="2"/>
  <c r="O853" i="2"/>
  <c r="N853" i="2"/>
  <c r="O852" i="2"/>
  <c r="N852" i="2"/>
  <c r="O851" i="2"/>
  <c r="N851" i="2"/>
  <c r="O850" i="2"/>
  <c r="N850" i="2"/>
  <c r="O849" i="2"/>
  <c r="N849" i="2"/>
  <c r="O848" i="2"/>
  <c r="N848" i="2"/>
  <c r="O847" i="2"/>
  <c r="N847" i="2"/>
  <c r="O846" i="2"/>
  <c r="N846" i="2"/>
  <c r="O845" i="2"/>
  <c r="N845" i="2"/>
  <c r="O844" i="2"/>
  <c r="N844" i="2"/>
  <c r="O843" i="2"/>
  <c r="N843" i="2"/>
  <c r="O842" i="2"/>
  <c r="N842" i="2"/>
  <c r="O841" i="2"/>
  <c r="N841" i="2"/>
  <c r="O840" i="2"/>
  <c r="N840" i="2"/>
  <c r="O839" i="2"/>
  <c r="N839" i="2"/>
  <c r="O838" i="2"/>
  <c r="N838" i="2"/>
  <c r="O837" i="2"/>
  <c r="N837" i="2"/>
  <c r="O836" i="2"/>
  <c r="N836" i="2"/>
  <c r="O835" i="2"/>
  <c r="N835" i="2"/>
  <c r="O834" i="2"/>
  <c r="N834" i="2"/>
  <c r="O833" i="2"/>
  <c r="N833" i="2"/>
  <c r="O832" i="2"/>
  <c r="N832" i="2"/>
  <c r="O831" i="2"/>
  <c r="N831" i="2"/>
  <c r="O830" i="2"/>
  <c r="N830" i="2"/>
  <c r="O829" i="2"/>
  <c r="N829" i="2"/>
  <c r="O828" i="2"/>
  <c r="N828" i="2"/>
  <c r="O827" i="2"/>
  <c r="N827" i="2"/>
  <c r="O826" i="2"/>
  <c r="N826" i="2"/>
  <c r="O825" i="2"/>
  <c r="N825" i="2"/>
  <c r="O824" i="2"/>
  <c r="N824" i="2"/>
  <c r="O823" i="2"/>
  <c r="N823" i="2"/>
  <c r="O822" i="2"/>
  <c r="N822" i="2"/>
  <c r="O821" i="2"/>
  <c r="N821" i="2"/>
  <c r="O820" i="2"/>
  <c r="N820" i="2"/>
  <c r="O819" i="2"/>
  <c r="N819" i="2"/>
  <c r="O818" i="2"/>
  <c r="N818" i="2"/>
  <c r="O817" i="2"/>
  <c r="N817" i="2"/>
  <c r="O816" i="2"/>
  <c r="N816" i="2"/>
  <c r="O815" i="2"/>
  <c r="N815" i="2"/>
  <c r="O814" i="2"/>
  <c r="N814" i="2"/>
  <c r="O813" i="2"/>
  <c r="N813" i="2"/>
  <c r="O812" i="2"/>
  <c r="N812" i="2"/>
  <c r="O811" i="2"/>
  <c r="N811" i="2"/>
  <c r="O810" i="2"/>
  <c r="N810" i="2"/>
  <c r="O809" i="2"/>
  <c r="N809" i="2"/>
  <c r="O808" i="2"/>
  <c r="N808" i="2"/>
  <c r="O807" i="2"/>
  <c r="N807" i="2"/>
  <c r="O806" i="2"/>
  <c r="N806" i="2"/>
  <c r="O805" i="2"/>
  <c r="N805" i="2"/>
  <c r="O804" i="2"/>
  <c r="N804" i="2"/>
  <c r="O803" i="2"/>
  <c r="N803" i="2"/>
  <c r="O802" i="2"/>
  <c r="N802" i="2"/>
  <c r="O801" i="2"/>
  <c r="N801" i="2"/>
  <c r="O800" i="2"/>
  <c r="N800" i="2"/>
  <c r="O799" i="2"/>
  <c r="N799" i="2"/>
  <c r="O798" i="2"/>
  <c r="N798" i="2"/>
  <c r="O797" i="2"/>
  <c r="N797" i="2"/>
  <c r="O796" i="2"/>
  <c r="N796" i="2"/>
  <c r="O795" i="2"/>
  <c r="N795" i="2"/>
  <c r="O794" i="2"/>
  <c r="N794" i="2"/>
  <c r="O793" i="2"/>
  <c r="N793" i="2"/>
  <c r="O792" i="2"/>
  <c r="N792" i="2"/>
  <c r="O791" i="2"/>
  <c r="N791" i="2"/>
  <c r="O790" i="2"/>
  <c r="N790" i="2"/>
  <c r="O789" i="2"/>
  <c r="N789" i="2"/>
  <c r="O788" i="2"/>
  <c r="N788" i="2"/>
  <c r="O787" i="2"/>
  <c r="N787" i="2"/>
  <c r="O786" i="2"/>
  <c r="N786" i="2"/>
  <c r="O785" i="2"/>
  <c r="N785" i="2"/>
  <c r="O784" i="2"/>
  <c r="N784" i="2"/>
  <c r="O783" i="2"/>
  <c r="N783" i="2"/>
  <c r="O782" i="2"/>
  <c r="N782" i="2"/>
  <c r="O781" i="2"/>
  <c r="N781" i="2"/>
  <c r="O780" i="2"/>
  <c r="N780" i="2"/>
  <c r="O779" i="2"/>
  <c r="N779" i="2"/>
  <c r="O778" i="2"/>
  <c r="N778" i="2"/>
  <c r="O777" i="2"/>
  <c r="N777" i="2"/>
  <c r="O776" i="2"/>
  <c r="N776" i="2"/>
  <c r="O775" i="2"/>
  <c r="N775" i="2"/>
  <c r="O774" i="2"/>
  <c r="N774" i="2"/>
  <c r="O773" i="2"/>
  <c r="N773" i="2"/>
  <c r="O772" i="2"/>
  <c r="N772" i="2"/>
  <c r="O771" i="2"/>
  <c r="N771" i="2"/>
  <c r="O770" i="2"/>
  <c r="N770" i="2"/>
  <c r="O769" i="2"/>
  <c r="N769" i="2"/>
  <c r="O768" i="2"/>
  <c r="N768" i="2"/>
  <c r="O767" i="2"/>
  <c r="N767" i="2"/>
  <c r="O766" i="2"/>
  <c r="N766" i="2"/>
  <c r="O765" i="2"/>
  <c r="N765" i="2"/>
  <c r="O764" i="2"/>
  <c r="N764" i="2"/>
  <c r="O763" i="2"/>
  <c r="N763" i="2"/>
  <c r="O762" i="2"/>
  <c r="N762" i="2"/>
  <c r="O761" i="2"/>
  <c r="N761" i="2"/>
  <c r="O760" i="2"/>
  <c r="N760" i="2"/>
  <c r="O759" i="2"/>
  <c r="N759" i="2"/>
  <c r="O758" i="2"/>
  <c r="N758" i="2"/>
  <c r="O757" i="2"/>
  <c r="N757" i="2"/>
  <c r="O756" i="2"/>
  <c r="N756" i="2"/>
  <c r="O755" i="2"/>
  <c r="N755" i="2"/>
  <c r="O754" i="2"/>
  <c r="N754" i="2"/>
  <c r="O753" i="2"/>
  <c r="N753" i="2"/>
  <c r="O752" i="2"/>
  <c r="N752" i="2"/>
  <c r="O751" i="2"/>
  <c r="N751" i="2"/>
  <c r="O750" i="2"/>
  <c r="N750" i="2"/>
  <c r="O749" i="2"/>
  <c r="N749" i="2"/>
  <c r="O748" i="2"/>
  <c r="N748" i="2"/>
  <c r="O747" i="2"/>
  <c r="N747" i="2"/>
  <c r="O746" i="2"/>
  <c r="N746" i="2"/>
  <c r="O745" i="2"/>
  <c r="N745" i="2"/>
  <c r="O744" i="2"/>
  <c r="N744" i="2"/>
  <c r="O743" i="2"/>
  <c r="N743" i="2"/>
  <c r="O742" i="2"/>
  <c r="N742" i="2"/>
  <c r="O741" i="2"/>
  <c r="N741" i="2"/>
  <c r="O740" i="2"/>
  <c r="N740" i="2"/>
  <c r="O739" i="2"/>
  <c r="N739" i="2"/>
  <c r="O738" i="2"/>
  <c r="N738" i="2"/>
  <c r="O737" i="2"/>
  <c r="N737" i="2"/>
  <c r="O736" i="2"/>
  <c r="N736" i="2"/>
  <c r="O735" i="2"/>
  <c r="N735" i="2"/>
  <c r="O734" i="2"/>
  <c r="N734" i="2"/>
  <c r="O733" i="2"/>
  <c r="N733" i="2"/>
  <c r="O732" i="2"/>
  <c r="N732" i="2"/>
  <c r="O731" i="2"/>
  <c r="N731" i="2"/>
  <c r="O730" i="2"/>
  <c r="N730" i="2"/>
  <c r="O729" i="2"/>
  <c r="N729" i="2"/>
  <c r="O728" i="2"/>
  <c r="N728" i="2"/>
  <c r="O727" i="2"/>
  <c r="N727" i="2"/>
  <c r="O726" i="2"/>
  <c r="N726" i="2"/>
  <c r="O725" i="2"/>
  <c r="N725" i="2"/>
  <c r="O724" i="2"/>
  <c r="N724" i="2"/>
  <c r="O723" i="2"/>
  <c r="N723" i="2"/>
  <c r="O722" i="2"/>
  <c r="N722" i="2"/>
  <c r="O721" i="2"/>
  <c r="N721" i="2"/>
  <c r="O720" i="2"/>
  <c r="N720" i="2"/>
  <c r="O719" i="2"/>
  <c r="N719" i="2"/>
  <c r="O718" i="2"/>
  <c r="N718" i="2"/>
  <c r="O717" i="2"/>
  <c r="N717" i="2"/>
  <c r="O716" i="2"/>
  <c r="N716" i="2"/>
  <c r="O715" i="2"/>
  <c r="N715" i="2"/>
  <c r="O714" i="2"/>
  <c r="N714" i="2"/>
  <c r="O713" i="2"/>
  <c r="N713" i="2"/>
  <c r="O712" i="2"/>
  <c r="N712" i="2"/>
  <c r="O711" i="2"/>
  <c r="N711" i="2"/>
  <c r="O710" i="2"/>
  <c r="N710" i="2"/>
  <c r="O709" i="2"/>
  <c r="N709" i="2"/>
  <c r="O708" i="2"/>
  <c r="N708" i="2"/>
  <c r="O707" i="2"/>
  <c r="N707" i="2"/>
  <c r="O706" i="2"/>
  <c r="N706" i="2"/>
  <c r="O705" i="2"/>
  <c r="N705" i="2"/>
  <c r="O704" i="2"/>
  <c r="N704" i="2"/>
  <c r="O703" i="2"/>
  <c r="N703" i="2"/>
  <c r="O702" i="2"/>
  <c r="N702" i="2"/>
  <c r="O701" i="2"/>
  <c r="N701" i="2"/>
  <c r="O700" i="2"/>
  <c r="N700" i="2"/>
  <c r="O699" i="2"/>
  <c r="N699" i="2"/>
  <c r="O698" i="2"/>
  <c r="N698" i="2"/>
  <c r="O697" i="2"/>
  <c r="N697" i="2"/>
  <c r="O696" i="2"/>
  <c r="N696" i="2"/>
  <c r="O695" i="2"/>
  <c r="N695" i="2"/>
  <c r="O694" i="2"/>
  <c r="N694" i="2"/>
  <c r="O693" i="2"/>
  <c r="N693" i="2"/>
  <c r="O692" i="2"/>
  <c r="N692" i="2"/>
  <c r="O691" i="2"/>
  <c r="N691" i="2"/>
  <c r="O690" i="2"/>
  <c r="N690" i="2"/>
  <c r="O689" i="2"/>
  <c r="N689" i="2"/>
  <c r="O688" i="2"/>
  <c r="N688" i="2"/>
  <c r="O687" i="2"/>
  <c r="N687" i="2"/>
  <c r="O686" i="2"/>
  <c r="N686" i="2"/>
  <c r="O685" i="2"/>
  <c r="N685" i="2"/>
  <c r="O684" i="2"/>
  <c r="N684" i="2"/>
  <c r="O683" i="2"/>
  <c r="N683" i="2"/>
  <c r="O682" i="2"/>
  <c r="N682" i="2"/>
  <c r="O681" i="2"/>
  <c r="N681" i="2"/>
  <c r="O680" i="2"/>
  <c r="N680" i="2"/>
  <c r="O679" i="2"/>
  <c r="N679" i="2"/>
  <c r="O678" i="2"/>
  <c r="N678" i="2"/>
  <c r="O677" i="2"/>
  <c r="N677" i="2"/>
  <c r="O676" i="2"/>
  <c r="N676" i="2"/>
  <c r="O675" i="2"/>
  <c r="N675" i="2"/>
  <c r="O674" i="2"/>
  <c r="N674" i="2"/>
  <c r="O673" i="2"/>
  <c r="N673" i="2"/>
  <c r="O672" i="2"/>
  <c r="N672" i="2"/>
  <c r="O671" i="2"/>
  <c r="N671" i="2"/>
  <c r="O670" i="2"/>
  <c r="N670" i="2"/>
  <c r="O669" i="2"/>
  <c r="N669" i="2"/>
  <c r="O668" i="2"/>
  <c r="N668" i="2"/>
  <c r="O667" i="2"/>
  <c r="N667" i="2"/>
  <c r="O666" i="2"/>
  <c r="N666" i="2"/>
  <c r="O665" i="2"/>
  <c r="N665" i="2"/>
  <c r="O664" i="2"/>
  <c r="N664" i="2"/>
  <c r="O663" i="2"/>
  <c r="N663" i="2"/>
  <c r="O662" i="2"/>
  <c r="N662" i="2"/>
  <c r="O661" i="2"/>
  <c r="N661" i="2"/>
  <c r="O660" i="2"/>
  <c r="N660" i="2"/>
  <c r="O659" i="2"/>
  <c r="N659" i="2"/>
  <c r="O658" i="2"/>
  <c r="N658" i="2"/>
  <c r="O657" i="2"/>
  <c r="N657" i="2"/>
  <c r="O656" i="2"/>
  <c r="N656" i="2"/>
  <c r="O655" i="2"/>
  <c r="N655" i="2"/>
  <c r="O654" i="2"/>
  <c r="N654" i="2"/>
  <c r="O653" i="2"/>
  <c r="N653" i="2"/>
  <c r="O652" i="2"/>
  <c r="N652" i="2"/>
  <c r="O651" i="2"/>
  <c r="N651" i="2"/>
  <c r="O650" i="2"/>
  <c r="N650" i="2"/>
  <c r="O649" i="2"/>
  <c r="N649" i="2"/>
  <c r="O648" i="2"/>
  <c r="N648" i="2"/>
  <c r="O647" i="2"/>
  <c r="N647" i="2"/>
  <c r="O646" i="2"/>
  <c r="N646" i="2"/>
  <c r="O645" i="2"/>
  <c r="N645" i="2"/>
  <c r="O644" i="2"/>
  <c r="N644" i="2"/>
  <c r="O643" i="2"/>
  <c r="N643" i="2"/>
  <c r="O642" i="2"/>
  <c r="N642" i="2"/>
  <c r="O641" i="2"/>
  <c r="N641" i="2"/>
  <c r="O640" i="2"/>
  <c r="N640" i="2"/>
  <c r="O639" i="2"/>
  <c r="N639" i="2"/>
  <c r="O638" i="2"/>
  <c r="N638" i="2"/>
  <c r="O637" i="2"/>
  <c r="N637" i="2"/>
  <c r="O636" i="2"/>
  <c r="N636" i="2"/>
  <c r="O635" i="2"/>
  <c r="N635" i="2"/>
  <c r="O634" i="2"/>
  <c r="N634" i="2"/>
  <c r="O633" i="2"/>
  <c r="N633" i="2"/>
  <c r="O632" i="2"/>
  <c r="N632" i="2"/>
  <c r="O631" i="2"/>
  <c r="N631" i="2"/>
  <c r="O630" i="2"/>
  <c r="N630" i="2"/>
  <c r="O629" i="2"/>
  <c r="N629" i="2"/>
  <c r="O628" i="2"/>
  <c r="N628" i="2"/>
  <c r="O627" i="2"/>
  <c r="N627" i="2"/>
  <c r="O626" i="2"/>
  <c r="N626" i="2"/>
  <c r="O625" i="2"/>
  <c r="N625" i="2"/>
  <c r="O624" i="2"/>
  <c r="N624" i="2"/>
  <c r="O623" i="2"/>
  <c r="N623" i="2"/>
  <c r="O622" i="2"/>
  <c r="N622" i="2"/>
  <c r="O621" i="2"/>
  <c r="N621" i="2"/>
  <c r="O620" i="2"/>
  <c r="N620" i="2"/>
  <c r="O619" i="2"/>
  <c r="N619" i="2"/>
  <c r="O618" i="2"/>
  <c r="N618" i="2"/>
  <c r="O617" i="2"/>
  <c r="N617" i="2"/>
  <c r="O616" i="2"/>
  <c r="N616" i="2"/>
  <c r="O615" i="2"/>
  <c r="N615" i="2"/>
  <c r="O614" i="2"/>
  <c r="N614" i="2"/>
  <c r="O613" i="2"/>
  <c r="N613" i="2"/>
  <c r="O612" i="2"/>
  <c r="N612" i="2"/>
  <c r="O611" i="2"/>
  <c r="N611" i="2"/>
  <c r="O610" i="2"/>
  <c r="N610" i="2"/>
  <c r="O609" i="2"/>
  <c r="N609" i="2"/>
  <c r="O608" i="2"/>
  <c r="N608" i="2"/>
  <c r="O607" i="2"/>
  <c r="N607" i="2"/>
  <c r="O606" i="2"/>
  <c r="N606" i="2"/>
  <c r="O605" i="2"/>
  <c r="N605" i="2"/>
  <c r="O604" i="2"/>
  <c r="N604" i="2"/>
  <c r="O603" i="2"/>
  <c r="N603" i="2"/>
  <c r="O602" i="2"/>
  <c r="N602" i="2"/>
  <c r="O601" i="2"/>
  <c r="N601" i="2"/>
  <c r="O600" i="2"/>
  <c r="N600" i="2"/>
  <c r="O599" i="2"/>
  <c r="N599" i="2"/>
  <c r="O598" i="2"/>
  <c r="N598" i="2"/>
  <c r="O597" i="2"/>
  <c r="N597" i="2"/>
  <c r="O596" i="2"/>
  <c r="N596" i="2"/>
  <c r="O595" i="2"/>
  <c r="N595" i="2"/>
  <c r="O594" i="2"/>
  <c r="N594" i="2"/>
  <c r="O593" i="2"/>
  <c r="N593" i="2"/>
  <c r="O592" i="2"/>
  <c r="N592" i="2"/>
  <c r="O591" i="2"/>
  <c r="N591" i="2"/>
  <c r="O590" i="2"/>
  <c r="N590" i="2"/>
  <c r="O589" i="2"/>
  <c r="N589" i="2"/>
  <c r="O588" i="2"/>
  <c r="N588" i="2"/>
  <c r="O587" i="2"/>
  <c r="N587" i="2"/>
  <c r="O586" i="2"/>
  <c r="N586" i="2"/>
  <c r="O585" i="2"/>
  <c r="N585" i="2"/>
  <c r="O584" i="2"/>
  <c r="N584" i="2"/>
  <c r="O583" i="2"/>
  <c r="N583" i="2"/>
  <c r="O582" i="2"/>
  <c r="N582" i="2"/>
  <c r="O581" i="2"/>
  <c r="N581" i="2"/>
  <c r="O580" i="2"/>
  <c r="N580" i="2"/>
  <c r="O579" i="2"/>
  <c r="N579" i="2"/>
  <c r="O578" i="2"/>
  <c r="N578" i="2"/>
  <c r="O577" i="2"/>
  <c r="N577" i="2"/>
  <c r="O576" i="2"/>
  <c r="N576" i="2"/>
  <c r="O575" i="2"/>
  <c r="N575" i="2"/>
  <c r="O574" i="2"/>
  <c r="N574" i="2"/>
  <c r="O573" i="2"/>
  <c r="N573" i="2"/>
  <c r="O572" i="2"/>
  <c r="N572" i="2"/>
  <c r="O571" i="2"/>
  <c r="N571" i="2"/>
  <c r="O570" i="2"/>
  <c r="N570" i="2"/>
  <c r="O569" i="2"/>
  <c r="N569" i="2"/>
  <c r="O568" i="2"/>
  <c r="N568" i="2"/>
  <c r="O567" i="2"/>
  <c r="N567" i="2"/>
  <c r="O566" i="2"/>
  <c r="N566" i="2"/>
  <c r="O565" i="2"/>
  <c r="N565" i="2"/>
  <c r="O564" i="2"/>
  <c r="N564" i="2"/>
  <c r="O563" i="2"/>
  <c r="N563" i="2"/>
  <c r="O562" i="2"/>
  <c r="N562" i="2"/>
  <c r="O561" i="2"/>
  <c r="N561" i="2"/>
  <c r="O560" i="2"/>
  <c r="N560" i="2"/>
  <c r="O559" i="2"/>
  <c r="N559" i="2"/>
  <c r="O558" i="2"/>
  <c r="N558" i="2"/>
  <c r="O557" i="2"/>
  <c r="N557" i="2"/>
  <c r="O556" i="2"/>
  <c r="N556" i="2"/>
  <c r="O555" i="2"/>
  <c r="N555" i="2"/>
  <c r="O554" i="2"/>
  <c r="N554" i="2"/>
  <c r="O553" i="2"/>
  <c r="N553" i="2"/>
  <c r="O552" i="2"/>
  <c r="N552" i="2"/>
  <c r="O551" i="2"/>
  <c r="N551" i="2"/>
  <c r="O550" i="2"/>
  <c r="N550" i="2"/>
  <c r="O549" i="2"/>
  <c r="N549" i="2"/>
  <c r="O548" i="2"/>
  <c r="N548" i="2"/>
  <c r="O547" i="2"/>
  <c r="N547" i="2"/>
  <c r="O546" i="2"/>
  <c r="N546" i="2"/>
  <c r="O545" i="2"/>
  <c r="N545" i="2"/>
  <c r="O544" i="2"/>
  <c r="N544" i="2"/>
  <c r="O543" i="2"/>
  <c r="N543" i="2"/>
  <c r="O542" i="2"/>
  <c r="N542" i="2"/>
  <c r="O541" i="2"/>
  <c r="N541" i="2"/>
  <c r="O540" i="2"/>
  <c r="N540" i="2"/>
  <c r="O539" i="2"/>
  <c r="N539" i="2"/>
  <c r="O538" i="2"/>
  <c r="N538" i="2"/>
  <c r="O537" i="2"/>
  <c r="N537" i="2"/>
  <c r="O536" i="2"/>
  <c r="N536" i="2"/>
  <c r="O535" i="2"/>
  <c r="N535" i="2"/>
  <c r="O534" i="2"/>
  <c r="N534" i="2"/>
  <c r="O533" i="2"/>
  <c r="N533" i="2"/>
  <c r="O532" i="2"/>
  <c r="N532" i="2"/>
  <c r="O531" i="2"/>
  <c r="N531" i="2"/>
  <c r="O530" i="2"/>
  <c r="N530" i="2"/>
  <c r="O529" i="2"/>
  <c r="N529" i="2"/>
  <c r="O528" i="2"/>
  <c r="N528" i="2"/>
  <c r="O527" i="2"/>
  <c r="N527" i="2"/>
  <c r="O526" i="2"/>
  <c r="N526" i="2"/>
  <c r="O525" i="2"/>
  <c r="N525" i="2"/>
  <c r="O524" i="2"/>
  <c r="N524" i="2"/>
  <c r="O523" i="2"/>
  <c r="N523" i="2"/>
  <c r="O522" i="2"/>
  <c r="N522" i="2"/>
  <c r="O521" i="2"/>
  <c r="N521" i="2"/>
  <c r="O520" i="2"/>
  <c r="N520" i="2"/>
  <c r="O519" i="2"/>
  <c r="N519" i="2"/>
  <c r="O518" i="2"/>
  <c r="N518" i="2"/>
  <c r="O517" i="2"/>
  <c r="N517" i="2"/>
  <c r="O516" i="2"/>
  <c r="N516" i="2"/>
  <c r="O515" i="2"/>
  <c r="N515" i="2"/>
  <c r="O514" i="2"/>
  <c r="N514" i="2"/>
  <c r="O513" i="2"/>
  <c r="N513" i="2"/>
  <c r="O512" i="2"/>
  <c r="N512" i="2"/>
  <c r="O511" i="2"/>
  <c r="N511" i="2"/>
  <c r="O510" i="2"/>
  <c r="N510" i="2"/>
  <c r="O509" i="2"/>
  <c r="N509" i="2"/>
  <c r="O508" i="2"/>
  <c r="N508" i="2"/>
  <c r="O507" i="2"/>
  <c r="N507" i="2"/>
  <c r="O506" i="2"/>
  <c r="N506" i="2"/>
  <c r="O505" i="2"/>
  <c r="N505" i="2"/>
  <c r="O504" i="2"/>
  <c r="N504" i="2"/>
  <c r="O503" i="2"/>
  <c r="N503" i="2"/>
  <c r="O502" i="2"/>
  <c r="N502" i="2"/>
  <c r="O501" i="2"/>
  <c r="N501" i="2"/>
  <c r="O500" i="2"/>
  <c r="N500" i="2"/>
  <c r="O499" i="2"/>
  <c r="N499" i="2"/>
  <c r="O498" i="2"/>
  <c r="N498" i="2"/>
  <c r="O497" i="2"/>
  <c r="N497" i="2"/>
  <c r="O496" i="2"/>
  <c r="N496" i="2"/>
  <c r="O495" i="2"/>
  <c r="N495" i="2"/>
  <c r="O494" i="2"/>
  <c r="N494" i="2"/>
  <c r="O493" i="2"/>
  <c r="N493" i="2"/>
  <c r="O492" i="2"/>
  <c r="N492" i="2"/>
  <c r="O491" i="2"/>
  <c r="N491" i="2"/>
  <c r="O490" i="2"/>
  <c r="N490" i="2"/>
  <c r="O489" i="2"/>
  <c r="N489" i="2"/>
  <c r="O488" i="2"/>
  <c r="N488" i="2"/>
  <c r="O487" i="2"/>
  <c r="N487" i="2"/>
  <c r="O486" i="2"/>
  <c r="N486" i="2"/>
  <c r="O485" i="2"/>
  <c r="N485" i="2"/>
  <c r="O484" i="2"/>
  <c r="N484" i="2"/>
  <c r="O483" i="2"/>
  <c r="N483" i="2"/>
  <c r="O482" i="2"/>
  <c r="N482" i="2"/>
  <c r="O481" i="2"/>
  <c r="N481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</calcChain>
</file>

<file path=xl/sharedStrings.xml><?xml version="1.0" encoding="utf-8"?>
<sst xmlns="http://schemas.openxmlformats.org/spreadsheetml/2006/main" count="25850" uniqueCount="11798">
  <si>
    <t>date</t>
  </si>
  <si>
    <t>df_name</t>
  </si>
  <si>
    <t>pipe_line_name</t>
  </si>
  <si>
    <t>run_start</t>
  </si>
  <si>
    <t>run_end</t>
  </si>
  <si>
    <t>run_duration</t>
  </si>
  <si>
    <t>run_trigger</t>
  </si>
  <si>
    <t>run_status</t>
  </si>
  <si>
    <t>run_type</t>
  </si>
  <si>
    <t>run_parameters</t>
  </si>
  <si>
    <t>run_annotations</t>
  </si>
  <si>
    <t>run_error</t>
  </si>
  <si>
    <t>run_id</t>
  </si>
  <si>
    <t>run_trigger_type</t>
  </si>
  <si>
    <t>run_start_month</t>
  </si>
  <si>
    <t>adftstedwaze01</t>
  </si>
  <si>
    <t>310 DM ZeroHarm TS</t>
  </si>
  <si>
    <t>9/22/20, 4:47:40 AM</t>
  </si>
  <si>
    <t>9/22/20, 4:47:53 AM</t>
  </si>
  <si>
    <t>087ee13c-44a9-4782-b937-ac07fd26996a</t>
  </si>
  <si>
    <t>Succeeded</t>
  </si>
  <si>
    <t>c1a5c5b2-28a3-49ee-80de-a28af8ab2c3c</t>
  </si>
  <si>
    <t>210 fact ZeroHarm</t>
  </si>
  <si>
    <t>9/22/20, 4:45:04 AM</t>
  </si>
  <si>
    <t>9/22/20, 4:47:39 AM</t>
  </si>
  <si>
    <t>187ba33e-f5b4-443b-8ebb-becb676dccac</t>
  </si>
  <si>
    <t>0a6dd192-9c37-4372-bd0b-27ade26973ef</t>
  </si>
  <si>
    <t>110 dim mix 01</t>
  </si>
  <si>
    <t>9/22/20, 4:43:12 AM</t>
  </si>
  <si>
    <t>9/22/20, 4:45:03 AM</t>
  </si>
  <si>
    <t>0783003d-7a7d-4fab-bf6c-bfeec2b20130</t>
  </si>
  <si>
    <t>f1503826-96a9-4422-b6e1-5b180701c966</t>
  </si>
  <si>
    <t>010 dim Static</t>
  </si>
  <si>
    <t>9/22/20, 4:39:48 AM</t>
  </si>
  <si>
    <t>9/22/20, 4:42:45 AM</t>
  </si>
  <si>
    <t>98af4371-f4df-4e0a-b64a-6617fd21e78c</t>
  </si>
  <si>
    <t>4bbd19f5-4ba4-42c1-be3a-144c9faea395</t>
  </si>
  <si>
    <t>010 dim INX</t>
  </si>
  <si>
    <t>9/22/20, 4:42:33 AM</t>
  </si>
  <si>
    <t>17e78f88-8fc2-41a6-828f-3f4ebeee36c9</t>
  </si>
  <si>
    <t>8eec1c29-4c5a-4a3d-81be-353bcfdbbe88</t>
  </si>
  <si>
    <t>010 dim JDE 01</t>
  </si>
  <si>
    <t>9/22/20, 4:43:11 AM</t>
  </si>
  <si>
    <t>3c4807f6-4aaa-46b1-a14b-8fb09b7cc42d</t>
  </si>
  <si>
    <t>a9456da9-b408-49fb-9d34-ae03e7aea308</t>
  </si>
  <si>
    <t>010 dim JDE 02</t>
  </si>
  <si>
    <t>9/22/20, 4:42:50 AM</t>
  </si>
  <si>
    <t>410ed8d6-a8d9-4f2a-974b-867f2426eedd</t>
  </si>
  <si>
    <t>54b6082c-e422-420f-813c-e8dbd9f89074</t>
  </si>
  <si>
    <t>010 dim Survey123</t>
  </si>
  <si>
    <t>c0910e62-15d4-4ac5-9d23-b9929173905f</t>
  </si>
  <si>
    <t>127413b0-fbb6-47fb-bdbc-4b243be1c8f7</t>
  </si>
  <si>
    <t>010 dim Sharepoint</t>
  </si>
  <si>
    <t>9/22/20, 4:41:24 AM</t>
  </si>
  <si>
    <t>c5d06fca-8035-45fc-9f61-a0c05089c86b</t>
  </si>
  <si>
    <t>b02014ba-c132-418f-b77c-01a5343850cb</t>
  </si>
  <si>
    <t>MAIN ETL PIPELINE</t>
  </si>
  <si>
    <t>9/22/20, 4:39:17 AM</t>
  </si>
  <si>
    <t>9/22/20, 4:47:54 AM</t>
  </si>
  <si>
    <t>5533550e-780e-49cc-abd9-b4e397ba16ce</t>
  </si>
  <si>
    <t>b6f6a30e-5ecb-455b-a05a-85a6bc632418</t>
  </si>
  <si>
    <t>eRoadS3</t>
  </si>
  <si>
    <t>9/22/20, 4:34:11 AM</t>
  </si>
  <si>
    <t>3b7408da-6558-4282-9575-5fda418cd819</t>
  </si>
  <si>
    <t>0af2c184-5761-4386-a0b0-8a6a2c448aec</t>
  </si>
  <si>
    <t>mainLoad - 2nd phase 6am</t>
  </si>
  <si>
    <t>9/22/20, 4:34:00 AM</t>
  </si>
  <si>
    <t>9/22/20, 4:47:55 AM</t>
  </si>
  <si>
    <t>trigger MainLoad 2nd phase</t>
  </si>
  <si>
    <t>9e617df5-b7b1-459f-8132-dc84df470f81</t>
  </si>
  <si>
    <t>9/22/20, 2:52:09 AM</t>
  </si>
  <si>
    <t>9/22/20, 2:52:51 AM</t>
  </si>
  <si>
    <t>da80a687-7a4e-44fd-8a3e-1bc362061541</t>
  </si>
  <si>
    <t>5764a4d8-605c-422a-bbcd-0d9a5cbc0102</t>
  </si>
  <si>
    <t>9/22/20, 2:42:15 AM</t>
  </si>
  <si>
    <t>9/22/20, 2:52:08 AM</t>
  </si>
  <si>
    <t>c65a89df-7edd-42d3-876a-067a53f34e2a</t>
  </si>
  <si>
    <t>5448dd18-7249-4c7b-8be4-24f86343d208</t>
  </si>
  <si>
    <t>9/22/20, 2:34:56 AM</t>
  </si>
  <si>
    <t>9/22/20, 2:42:14 AM</t>
  </si>
  <si>
    <t>38fc2226-8f5f-4f79-88c0-82f30b9ab6d4</t>
  </si>
  <si>
    <t>4a85ad81-e3b3-4d4b-b5c4-885bb8c6ff32</t>
  </si>
  <si>
    <t>9/22/20, 2:25:40 AM</t>
  </si>
  <si>
    <t>9/22/20, 2:33:17 AM</t>
  </si>
  <si>
    <t>ef1bedeb-15a3-4111-abd9-b341f7b483b3</t>
  </si>
  <si>
    <t>c75164f1-c5f7-47b3-928b-07073ea9a9c2</t>
  </si>
  <si>
    <t>9/22/20, 2:32:22 AM</t>
  </si>
  <si>
    <t>fde1de53-5588-4e0a-9336-de9eb06a1913</t>
  </si>
  <si>
    <t>2306ebc6-b3f1-4344-88bd-f7f4fb0357d5</t>
  </si>
  <si>
    <t>9/22/20, 2:34:55 AM</t>
  </si>
  <si>
    <t>bebc6da2-9bd5-4c3e-9d5d-8b56df0393d9</t>
  </si>
  <si>
    <t>c7ecb645-87dd-4db7-844f-8b137ab0be5b</t>
  </si>
  <si>
    <t>9/22/20, 2:34:08 AM</t>
  </si>
  <si>
    <t>683b5604-55b7-4d9e-b3fe-c91d54c466d4</t>
  </si>
  <si>
    <t>f6560c14-0e43-4c6d-95e0-4d7aaa6f2882</t>
  </si>
  <si>
    <t>9/22/20, 2:29:02 AM</t>
  </si>
  <si>
    <t>3af99218-ed7f-4add-afe8-2763bf4d13f2</t>
  </si>
  <si>
    <t>291652b7-1346-40f6-960e-6e27860370c3</t>
  </si>
  <si>
    <t>9/22/20, 2:33:29 AM</t>
  </si>
  <si>
    <t>b9c6f1d6-2e91-4af0-b048-9b6a33c2a990</t>
  </si>
  <si>
    <t>92830bd0-c3ff-468f-b236-20e7495c4af5</t>
  </si>
  <si>
    <t>9/22/20, 2:25:12 AM</t>
  </si>
  <si>
    <t>9/22/20, 2:52:52 AM</t>
  </si>
  <si>
    <t>20dd311a-e975-46b8-b4db-7d7e97f4aa73</t>
  </si>
  <si>
    <t>bb0d95c1-3756-4af3-98a0-95bc51a8ae3b</t>
  </si>
  <si>
    <t>Survey123</t>
  </si>
  <si>
    <t>9/22/20, 1:56:06 AM</t>
  </si>
  <si>
    <t>9/22/20, 2:25:11 AM</t>
  </si>
  <si>
    <t>d9df65c6-82d6-49a1-9741-c7f846da94f6</t>
  </si>
  <si>
    <t>39f79b4e-7734-4fdb-860b-103b3692c7fe</t>
  </si>
  <si>
    <t>TS</t>
  </si>
  <si>
    <t>9/22/20, 1:52:24 AM</t>
  </si>
  <si>
    <t>9/22/20, 1:57:17 AM</t>
  </si>
  <si>
    <t>488df543-7187-4907-a762-4fdab5653ad9</t>
  </si>
  <si>
    <t>5382fb46-a904-4a7e-a4bb-2d881dc12b8f</t>
  </si>
  <si>
    <t>SPOTSAnalytics</t>
  </si>
  <si>
    <t>9/22/20, 1:58:22 AM</t>
  </si>
  <si>
    <t>3f06e6d7-55be-4a3f-9a58-981d018b260d</t>
  </si>
  <si>
    <t>afc15260-64fd-4f63-9047-11859cf0e1fd</t>
  </si>
  <si>
    <t>SPZeroHarm</t>
  </si>
  <si>
    <t>9/22/20, 1:57:24 AM</t>
  </si>
  <si>
    <t>0c1d0281-1d94-40a7-abad-ad1efb7b40a2</t>
  </si>
  <si>
    <t>917d806f-4237-4e1f-ae36-ae933bd14d80</t>
  </si>
  <si>
    <t>TSAnalytics</t>
  </si>
  <si>
    <t>9/22/20, 1:59:18 AM</t>
  </si>
  <si>
    <t>47a5ede8-62d1-4761-9b69-752325982ffc</t>
  </si>
  <si>
    <t>34cfd14f-78e9-4088-9479-4c72b5ffe27c</t>
  </si>
  <si>
    <t>Survey123DB</t>
  </si>
  <si>
    <t>9/22/20, 1:47:00 AM</t>
  </si>
  <si>
    <t>9/22/20, 1:56:05 AM</t>
  </si>
  <si>
    <t>99725950-5de6-4b30-901d-898fae756ed7</t>
  </si>
  <si>
    <t>7a590b10-5b4c-48d8-bf16-bea64c0ad0b0</t>
  </si>
  <si>
    <t>Survey123SP</t>
  </si>
  <si>
    <t>9/22/20, 1:46:38 AM</t>
  </si>
  <si>
    <t>9/22/20, 1:52:23 AM</t>
  </si>
  <si>
    <t>a3dfb56f-7c70-44bb-b5b0-53dd71fbc122</t>
  </si>
  <si>
    <t>1753f1b6-0838-4d77-828d-e29a06ab0cfd</t>
  </si>
  <si>
    <t>eRoadAPI</t>
  </si>
  <si>
    <t>9/22/20, 1:38:45 AM</t>
  </si>
  <si>
    <t>c8c1caee-b9e1-4da9-95eb-ad8a56df453e</t>
  </si>
  <si>
    <t>83b05d05-4802-4b17-9cc8-09e17c68dfe7</t>
  </si>
  <si>
    <t>JDE_Tennix</t>
  </si>
  <si>
    <t>9/22/20, 1:46:59 AM</t>
  </si>
  <si>
    <t>e77d2508-2d5b-4677-ab18-716458543064</t>
  </si>
  <si>
    <t>edb8327b-5d0a-4913-af64-b829795d67b6</t>
  </si>
  <si>
    <t>INX</t>
  </si>
  <si>
    <t>9/22/20, 1:20:57 AM</t>
  </si>
  <si>
    <t>f43e9a22-3dbb-45b0-9a68-0f40d278a50d</t>
  </si>
  <si>
    <t>2c2474db-8ec8-41e1-aab9-c06d19ccb913</t>
  </si>
  <si>
    <t>JDE</t>
  </si>
  <si>
    <t>9/22/20, 1:12:10 AM</t>
  </si>
  <si>
    <t>9/22/20, 1:24:50 AM</t>
  </si>
  <si>
    <t>b7cd4b7b-a799-468e-a77f-3dce05adbf34</t>
  </si>
  <si>
    <t>a861316b-91ae-4259-ae9c-220993a4522b</t>
  </si>
  <si>
    <t>AD</t>
  </si>
  <si>
    <t>9/22/20, 1:20:56 AM</t>
  </si>
  <si>
    <t>92876f23-476a-4463-a482-97cfcc1b891a</t>
  </si>
  <si>
    <t>f93fd1ba-7e15-4fda-b7fa-1f4a4a28c08e</t>
  </si>
  <si>
    <t>mainLoad</t>
  </si>
  <si>
    <t>9/22/20, 1:12:00 AM</t>
  </si>
  <si>
    <t>9/22/20, 2:52:53 AM</t>
  </si>
  <si>
    <t>trigger MainLoad</t>
  </si>
  <si>
    <t>48b6d098-6495-42c9-960e-9c706d4de358</t>
  </si>
  <si>
    <t>adftestnzdw01</t>
  </si>
  <si>
    <t>9/22/20, 4:48:00 AM</t>
  </si>
  <si>
    <t>9/22/20, 4:48:13 AM</t>
  </si>
  <si>
    <t>8bf47f32-cc3f-48fd-8df4-a28afe5a4787</t>
  </si>
  <si>
    <t>f8d9a8c4-0da3-4b23-936d-00148d10edde</t>
  </si>
  <si>
    <t>9/22/20, 4:45:21 AM</t>
  </si>
  <si>
    <t>9/22/20, 4:47:59 AM</t>
  </si>
  <si>
    <t>97aabd4a-6e2d-4ce3-aac9-494b0f3007f4</t>
  </si>
  <si>
    <t>e793e0a8-3076-4d72-b96f-a39d9ae84d8f</t>
  </si>
  <si>
    <t>9/22/20, 4:43:21 AM</t>
  </si>
  <si>
    <t>9/22/20, 4:45:19 AM</t>
  </si>
  <si>
    <t>e413cd72-0e5f-4c69-b668-aef7c9abd3ba</t>
  </si>
  <si>
    <t>6bb0a112-574e-41f1-8d4f-02d48b6c0c25</t>
  </si>
  <si>
    <t>9/22/20, 4:39:58 AM</t>
  </si>
  <si>
    <t>9/22/20, 4:42:30 AM</t>
  </si>
  <si>
    <t>d6d3ef17-349b-4da8-ad3a-94aad08a169c</t>
  </si>
  <si>
    <t>c629f86f-5636-442c-ae17-eec650d715f3</t>
  </si>
  <si>
    <t>9/22/20, 4:42:17 AM</t>
  </si>
  <si>
    <t>4674c42d-1a41-4f2f-ab8b-d4e3498dd26e</t>
  </si>
  <si>
    <t>c28f2648-4a46-4171-bb30-59285957fe44</t>
  </si>
  <si>
    <t>9/22/20, 4:42:43 AM</t>
  </si>
  <si>
    <t>62f0d703-5406-4b06-85c5-7e8aa10f88aa</t>
  </si>
  <si>
    <t>4be244b1-8e73-4ff1-bba2-8a01068ac6d3</t>
  </si>
  <si>
    <t>9/22/20, 4:41:33 AM</t>
  </si>
  <si>
    <t>f07ca1ef-dbb0-4b33-b912-ec04f5cbec75</t>
  </si>
  <si>
    <t>519a9a5a-092f-4cb4-b9d9-aab7b2336b67</t>
  </si>
  <si>
    <t>9/22/20, 4:42:23 AM</t>
  </si>
  <si>
    <t>27a45cde-06e3-4b1e-b583-7a5b571b6d7e</t>
  </si>
  <si>
    <t>80c156ac-e01a-464a-bcf2-b632f1b1b6d4</t>
  </si>
  <si>
    <t>9/22/20, 4:43:19 AM</t>
  </si>
  <si>
    <t>57de4ad0-c752-4f89-ad2f-bf0fe645b94a</t>
  </si>
  <si>
    <t>ca82565e-f5e0-4ae0-a3c8-ab88ff0505d8</t>
  </si>
  <si>
    <t>9/22/20, 4:39:35 AM</t>
  </si>
  <si>
    <t>9/22/20, 4:48:15 AM</t>
  </si>
  <si>
    <t>6f013f75-718d-4127-a886-81cca23f38e6</t>
  </si>
  <si>
    <t>e5227885-bfaf-4a36-80b4-e8e8117b181c</t>
  </si>
  <si>
    <t>9/22/20, 4:34:19 AM</t>
  </si>
  <si>
    <t>9/22/20, 4:39:34 AM</t>
  </si>
  <si>
    <t>51baac07-075a-4033-bd7c-d46b45b07d78</t>
  </si>
  <si>
    <t>4595419f-a23d-4367-9a55-bdf23bf3dfef</t>
  </si>
  <si>
    <t>9/22/20, 4:48:16 AM</t>
  </si>
  <si>
    <t>40c88b21-db74-4377-8bd7-1d45f53a2a73</t>
  </si>
  <si>
    <t>9/22/20, 2:19:56 AM</t>
  </si>
  <si>
    <t>9/22/20, 2:20:20 AM</t>
  </si>
  <si>
    <t>d14a5643-d66e-4fc9-9457-6da785b6901d</t>
  </si>
  <si>
    <t>955a5959-0828-49ce-af91-3ba00ea07bab</t>
  </si>
  <si>
    <t>9/22/20, 2:11:32 AM</t>
  </si>
  <si>
    <t>9/22/20, 2:19:54 AM</t>
  </si>
  <si>
    <t>d6217d41-8246-41a8-91f7-e469511a10e3</t>
  </si>
  <si>
    <t>50cfa9e9-4e73-486a-b06b-b4ad711f3dbb</t>
  </si>
  <si>
    <t>9/22/20, 2:05:30 AM</t>
  </si>
  <si>
    <t>9/22/20, 2:11:30 AM</t>
  </si>
  <si>
    <t>88b6105b-a012-457b-aa20-4862a42f36f1</t>
  </si>
  <si>
    <t>380665a2-f1ca-4116-8fc8-6363f554428d</t>
  </si>
  <si>
    <t>9/22/20, 1:57:41 AM</t>
  </si>
  <si>
    <t>9/22/20, 2:04:22 AM</t>
  </si>
  <si>
    <t>1faf1df1-a828-4cc4-9192-fbdaa8d94358</t>
  </si>
  <si>
    <t>677a8e64-be0e-4663-b487-929529d90e0b</t>
  </si>
  <si>
    <t>9/22/20, 2:04:32 AM</t>
  </si>
  <si>
    <t>7d24f6bd-f967-4800-8aa3-9495ff3a59bc</t>
  </si>
  <si>
    <t>903a30ad-2dfd-4471-b5c0-bbf62967f32e</t>
  </si>
  <si>
    <t>9/22/20, 2:02:45 AM</t>
  </si>
  <si>
    <t>4513556d-2a94-4ae0-b9a8-c158a626f82e</t>
  </si>
  <si>
    <t>862fc575-3464-4124-9580-5fb1e3d42b8d</t>
  </si>
  <si>
    <t>9/22/20, 2:05:27 AM</t>
  </si>
  <si>
    <t>b0c7cbda-2980-4d81-8c05-e80053bbcfe7</t>
  </si>
  <si>
    <t>cb6d77fc-bd16-4af3-aa9c-95e3c35f5434</t>
  </si>
  <si>
    <t>9/22/20, 2:01:56 AM</t>
  </si>
  <si>
    <t>0e70795f-6cd0-4fae-a6ee-5bd5e1e41f49</t>
  </si>
  <si>
    <t>c9f2a0ed-b42d-41f7-b8d8-eb7628c4e1e3</t>
  </si>
  <si>
    <t>9/22/20, 2:04:38 AM</t>
  </si>
  <si>
    <t>5f3d25e9-4e7e-42f2-87a3-956bf5d1a5bd</t>
  </si>
  <si>
    <t>79431f07-28fb-4970-b911-5a70af8f6060</t>
  </si>
  <si>
    <t>9/22/20, 1:56:55 AM</t>
  </si>
  <si>
    <t>9/22/20, 2:20:22 AM</t>
  </si>
  <si>
    <t>238d54b0-a8a2-4427-9095-7aeb37f5b383</t>
  </si>
  <si>
    <t>f3322ccc-dbad-4535-ac6b-d335d1f929a7</t>
  </si>
  <si>
    <t>9/22/20, 1:51:58 AM</t>
  </si>
  <si>
    <t>9/22/20, 1:56:53 AM</t>
  </si>
  <si>
    <t>5b75c88b-713a-477f-86c9-dcced672e9e6</t>
  </si>
  <si>
    <t>5b3fdcf1-91d0-4707-8ab6-f2cbe52e187c</t>
  </si>
  <si>
    <t>9/22/20, 1:45:30 AM</t>
  </si>
  <si>
    <t>9/22/20, 1:52:22 AM</t>
  </si>
  <si>
    <t>2a930aec-79c3-4f0a-9f76-4b592656950f</t>
  </si>
  <si>
    <t>dcec4d86-cd10-4421-8c6f-19d3f6c57cbe</t>
  </si>
  <si>
    <t>9/22/20, 1:51:54 AM</t>
  </si>
  <si>
    <t>7d1e05bd-69fa-4598-8fcb-558403baf428</t>
  </si>
  <si>
    <t>44ef2978-a312-4b95-89a7-a3d559c92997</t>
  </si>
  <si>
    <t>9/22/20, 1:53:10 AM</t>
  </si>
  <si>
    <t>f0c7eea8-61b0-48ce-b223-08b4cda04fbb</t>
  </si>
  <si>
    <t>68b15f53-83fa-497c-a748-add992c60076</t>
  </si>
  <si>
    <t>9/22/20, 1:52:04 AM</t>
  </si>
  <si>
    <t>19c2db2f-7a06-4239-b8e4-df1df4fa102b</t>
  </si>
  <si>
    <t>9437b92b-c9ed-4ebd-be86-d1013caebd3b</t>
  </si>
  <si>
    <t>9/22/20, 1:43:06 AM</t>
  </si>
  <si>
    <t>9/22/20, 1:51:57 AM</t>
  </si>
  <si>
    <t>b7e38f52-67f4-478a-9408-d32c6f00b650</t>
  </si>
  <si>
    <t>3eafe494-3c4b-4d49-b457-c0ca48b0df13</t>
  </si>
  <si>
    <t>9/22/20, 1:42:08 AM</t>
  </si>
  <si>
    <t>9/22/20, 1:45:28 AM</t>
  </si>
  <si>
    <t>d7bd2ae4-6833-4890-b866-803bbde83a01</t>
  </si>
  <si>
    <t>7d570cff-9ac1-45b4-a603-179cb3e6142a</t>
  </si>
  <si>
    <t>9/22/20, 1:36:00 AM</t>
  </si>
  <si>
    <t>9/22/20, 1:43:05 AM</t>
  </si>
  <si>
    <t>2dc09bf7-d1e9-452a-a9dd-62a150628668</t>
  </si>
  <si>
    <t>b8eae781-c5d6-453a-9ab8-4296e4faf74e</t>
  </si>
  <si>
    <t>9/22/20, 1:42:06 AM</t>
  </si>
  <si>
    <t>718c8b63-e5db-48f4-a266-5d2905f506db</t>
  </si>
  <si>
    <t>24dfc26f-bd7a-4dd2-a220-69d05e562bec</t>
  </si>
  <si>
    <t>9/22/20, 1:21:35 AM</t>
  </si>
  <si>
    <t>9/22/20, 1:35:59 AM</t>
  </si>
  <si>
    <t>bf9efef3-90c7-4cd6-a323-524443562ad7</t>
  </si>
  <si>
    <t>eae49c60-4862-4245-9f46-dc2380888e8f</t>
  </si>
  <si>
    <t>9/22/20, 1:12:11 AM</t>
  </si>
  <si>
    <t>9/22/20, 1:23:15 AM</t>
  </si>
  <si>
    <t>6cd8f713-ecf5-436e-85e1-d7b0e7c1c2d2</t>
  </si>
  <si>
    <t>57edb892-0053-4d1f-8151-209dd385a1f0</t>
  </si>
  <si>
    <t>9/22/20, 1:21:34 AM</t>
  </si>
  <si>
    <t>1235cd4c-e99a-4c9a-92f0-9f07f03607ec</t>
  </si>
  <si>
    <t>71c630a5-c08e-48fc-82a7-6ea955c502c8</t>
  </si>
  <si>
    <t>9/22/20, 1:12:01 AM</t>
  </si>
  <si>
    <t>9/22/20, 2:20:24 AM</t>
  </si>
  <si>
    <t>1f656539-2203-419b-8ad7-33442c450879</t>
  </si>
  <si>
    <t>9/21/20, 11:00:01 PM</t>
  </si>
  <si>
    <t>9/21/20, 11:44:14 PM</t>
  </si>
  <si>
    <t>Intermediate Trigger</t>
  </si>
  <si>
    <t>Failed</t>
  </si>
  <si>
    <t>0214445a-10e3-4b7c-b84d-6dc6a1a1402f</t>
  </si>
  <si>
    <t>9/23/20, 8:52:23 AM</t>
  </si>
  <si>
    <t>9/23/20, 8:59:29 AM</t>
  </si>
  <si>
    <t>Manual trigger</t>
  </si>
  <si>
    <t>756d6063-184a-4d61-918d-fca040346759</t>
  </si>
  <si>
    <t>9/23/20, 4:48:22 AM</t>
  </si>
  <si>
    <t>9/23/20, 4:48:34 AM</t>
  </si>
  <si>
    <t>81ebbcf2-a17d-4094-bf9b-eeb2f1348ff6</t>
  </si>
  <si>
    <t>d4225929-8ca2-4fbf-b079-0d70a2774fe8</t>
  </si>
  <si>
    <t>9/23/20, 4:45:37 AM</t>
  </si>
  <si>
    <t>9/23/20, 4:48:21 AM</t>
  </si>
  <si>
    <t>c833ad41-a032-4dcd-b120-0194c2d4f5f0</t>
  </si>
  <si>
    <t>ea850eb7-cb2d-4a40-b523-d2855df3f981</t>
  </si>
  <si>
    <t>9/23/20, 4:43:29 AM</t>
  </si>
  <si>
    <t>9/23/20, 4:45:36 AM</t>
  </si>
  <si>
    <t>3a9f91c8-4f12-48d3-9c13-0432e2ff6ab2</t>
  </si>
  <si>
    <t>15936e58-160c-4ef5-bf69-6ee37bde7f61</t>
  </si>
  <si>
    <t>9/23/20, 4:39:56 AM</t>
  </si>
  <si>
    <t>9/23/20, 4:42:51 AM</t>
  </si>
  <si>
    <t>53e80453-1d20-429d-a46c-dd9bab3f286f</t>
  </si>
  <si>
    <t>4ae456d0-0542-4276-a6de-22e8c273b223</t>
  </si>
  <si>
    <t>9/23/20, 4:43:27 AM</t>
  </si>
  <si>
    <t>4be76766-7556-4f78-b1f7-45d4f90ada54</t>
  </si>
  <si>
    <t>135b90dc-a741-4521-a44f-54bd3abe4af2</t>
  </si>
  <si>
    <t>9/23/20, 4:42:58 AM</t>
  </si>
  <si>
    <t>8ff287f7-5035-412e-9b01-c334931db70a</t>
  </si>
  <si>
    <t>22c11b99-1702-49a8-8eb4-4022743786de</t>
  </si>
  <si>
    <t>9/23/20, 4:42:50 AM</t>
  </si>
  <si>
    <t>a852b302-ddc4-4676-b11a-cdd7f15560ea</t>
  </si>
  <si>
    <t>15d53a39-4a6e-4f3f-8b2c-5f5dc27aaafe</t>
  </si>
  <si>
    <t>9/23/20, 4:41:46 AM</t>
  </si>
  <si>
    <t>c93ebedf-b2f5-44c2-8d49-4caa13bff3cf</t>
  </si>
  <si>
    <t>709d623c-86b1-4725-8973-e2e5b25dca1d</t>
  </si>
  <si>
    <t>9/23/20, 4:43:07 AM</t>
  </si>
  <si>
    <t>ff03a13a-f7b8-43f9-bb72-0506e44867cf</t>
  </si>
  <si>
    <t>0bbc9539-1a48-4b28-9abc-fb24ea4a3781</t>
  </si>
  <si>
    <t>9/23/20, 4:39:18 AM</t>
  </si>
  <si>
    <t>9/23/20, 4:48:39 AM</t>
  </si>
  <si>
    <t>da564e9b-fb36-4456-a509-107d2bc625d8</t>
  </si>
  <si>
    <t>70c82d75-8bc8-4b5d-9780-ab8c525cd1e4</t>
  </si>
  <si>
    <t>9/23/20, 4:34:14 AM</t>
  </si>
  <si>
    <t>9/23/20, 4:39:17 AM</t>
  </si>
  <si>
    <t>0e98b68e-98bd-49b3-bcc2-22f3ef86c336</t>
  </si>
  <si>
    <t>ab404e4b-f5a1-42bf-9e10-114c935b277a</t>
  </si>
  <si>
    <t>9/23/20, 4:34:00 AM</t>
  </si>
  <si>
    <t>9/23/20, 4:48:40 AM</t>
  </si>
  <si>
    <t>7c64adb2-5673-48f6-ad03-6c7de3f12945</t>
  </si>
  <si>
    <t>9/23/20, 2:51:01 AM</t>
  </si>
  <si>
    <t>9/23/20, 2:51:50 AM</t>
  </si>
  <si>
    <t>52af0433-dd15-4d9b-83ea-a443a045169c</t>
  </si>
  <si>
    <t>7a136a18-e962-4739-ba98-26cfb758e3a7</t>
  </si>
  <si>
    <t>9/23/20, 2:43:15 AM</t>
  </si>
  <si>
    <t>9/23/20, 2:51:00 AM</t>
  </si>
  <si>
    <t>2fe3a9bb-0ba8-41c8-8759-d3990587f958</t>
  </si>
  <si>
    <t>a66caa37-0d2b-4925-9df1-dbeb467a0f41</t>
  </si>
  <si>
    <t>9/23/20, 2:35:42 AM</t>
  </si>
  <si>
    <t>9/23/20, 2:43:14 AM</t>
  </si>
  <si>
    <t>22c95e95-00ba-48f6-b087-789186ed603d</t>
  </si>
  <si>
    <t>4ea6b0ea-1fa7-40d0-bd45-bd02dca58484</t>
  </si>
  <si>
    <t>9/23/20, 2:25:28 AM</t>
  </si>
  <si>
    <t>9/23/20, 2:33:18 AM</t>
  </si>
  <si>
    <t>2326c5cd-ef50-4c73-8d55-db18cd93894d</t>
  </si>
  <si>
    <t>99fe6712-1f73-4505-8fa2-8a59d5047359</t>
  </si>
  <si>
    <t>9/23/20, 2:29:48 AM</t>
  </si>
  <si>
    <t>d1107359-0875-4349-a79f-3e8adfdc2793</t>
  </si>
  <si>
    <t>283291ef-5d83-43d4-bd47-f7dc2f4e92d9</t>
  </si>
  <si>
    <t>9/23/20, 2:33:59 AM</t>
  </si>
  <si>
    <t>2b76703b-28db-4d23-a27b-27e23de78da2</t>
  </si>
  <si>
    <t>3973dc07-e7a2-4252-b844-bdd48f92b1c9</t>
  </si>
  <si>
    <t>9/23/20, 2:32:21 AM</t>
  </si>
  <si>
    <t>11d80ca2-5e09-4b2e-a9d5-3ebc1aa6f271</t>
  </si>
  <si>
    <t>8432c5e1-765b-4684-bc3b-2b5e1abdaeb9</t>
  </si>
  <si>
    <t>9/23/20, 2:33:00 AM</t>
  </si>
  <si>
    <t>660cfac9-3bd6-42f2-abfc-7195dcdde792</t>
  </si>
  <si>
    <t>0bed4fbc-9f2f-49bb-9e5f-41be40888a1c</t>
  </si>
  <si>
    <t>9/23/20, 2:35:41 AM</t>
  </si>
  <si>
    <t>2fd74066-d732-40ef-8377-41361e73cce6</t>
  </si>
  <si>
    <t>caca8194-19c0-477f-8ed8-81f2b7917901</t>
  </si>
  <si>
    <t>9/23/20, 2:24:58 AM</t>
  </si>
  <si>
    <t>9/23/20, 2:51:51 AM</t>
  </si>
  <si>
    <t>d47d7d47-67f6-49eb-bee9-4d3e319460fe</t>
  </si>
  <si>
    <t>011e9476-fa5f-4496-b50d-0d39d5f8ed02</t>
  </si>
  <si>
    <t>9/23/20, 1:57:01 AM</t>
  </si>
  <si>
    <t>9/23/20, 2:24:56 AM</t>
  </si>
  <si>
    <t>c87cad01-9b48-48e1-8850-2a05a56f3690</t>
  </si>
  <si>
    <t>437a2815-0ad0-4b6f-aac2-eb1c4ca9d51c</t>
  </si>
  <si>
    <t>9/23/20, 1:49:48 AM</t>
  </si>
  <si>
    <t>9/23/20, 1:57:41 AM</t>
  </si>
  <si>
    <t>55bc80b2-0e83-4d24-873c-55af3b55d918</t>
  </si>
  <si>
    <t>5f8194d6-eaf1-44fb-96cc-e0371dfb8cca</t>
  </si>
  <si>
    <t>9/23/20, 1:57:59 AM</t>
  </si>
  <si>
    <t>161066fd-2025-4427-bfec-aba404e5bc82</t>
  </si>
  <si>
    <t>47523940-c4e8-4287-ab9d-fbf5869bc7a2</t>
  </si>
  <si>
    <t>9/23/20, 1:59:24 AM</t>
  </si>
  <si>
    <t>d1c0dec7-8200-47c8-bc8f-2ee87dd1ebe7</t>
  </si>
  <si>
    <t>c8fa1d6a-9685-420f-8230-cafe09794aad</t>
  </si>
  <si>
    <t>9/23/20, 1:57:49 AM</t>
  </si>
  <si>
    <t>c9ab718f-bdc7-4d55-aafd-96dc3135a320</t>
  </si>
  <si>
    <t>05f438cc-953a-4889-ac13-06e2516028b1</t>
  </si>
  <si>
    <t>9/23/20, 1:47:34 AM</t>
  </si>
  <si>
    <t>9/23/20, 1:57:00 AM</t>
  </si>
  <si>
    <t>3f8a2b9f-7b58-479e-b15b-5a84c4815e50</t>
  </si>
  <si>
    <t>0327cf35-231a-499a-8ac7-2c93774bd4a5</t>
  </si>
  <si>
    <t>9/23/20, 1:45:41 AM</t>
  </si>
  <si>
    <t>9/23/20, 1:49:47 AM</t>
  </si>
  <si>
    <t>50d3b1ee-eb74-426d-ba13-26c40c100f91</t>
  </si>
  <si>
    <t>2f045bb3-250a-4fed-b826-2e986e8c5516</t>
  </si>
  <si>
    <t>9/23/20, 1:39:23 AM</t>
  </si>
  <si>
    <t>9/23/20, 1:45:40 AM</t>
  </si>
  <si>
    <t>3a96126e-dca6-4369-878f-b260dee0e774</t>
  </si>
  <si>
    <t>653adda6-81fe-4d90-a515-71fe2087e3a7</t>
  </si>
  <si>
    <t>9/23/20, 1:47:33 AM</t>
  </si>
  <si>
    <t>96027261-8499-4944-a4b0-9a353263de84</t>
  </si>
  <si>
    <t>dc181aba-790e-47dd-96c3-72703a40a1f2</t>
  </si>
  <si>
    <t>9/23/20, 1:12:13 AM</t>
  </si>
  <si>
    <t>9/23/20, 1:25:03 AM</t>
  </si>
  <si>
    <t>a72416c2-1011-4dc7-8c4a-9cd419ada455</t>
  </si>
  <si>
    <t>7add2003-4598-4736-8eaa-9f21373ec204</t>
  </si>
  <si>
    <t>9/23/20, 1:21:14 AM</t>
  </si>
  <si>
    <t>758f96fc-cfee-4253-8cc8-e64cd1591cf2</t>
  </si>
  <si>
    <t>7f1c7ccf-30f3-4a2a-9a22-f50ed77909ee</t>
  </si>
  <si>
    <t>9/23/20, 1:12:00 AM</t>
  </si>
  <si>
    <t>9/23/20, 2:51:53 AM</t>
  </si>
  <si>
    <t>6c8d250d-ca58-41aa-be69-ad56d25645b9</t>
  </si>
  <si>
    <t>9/22/20, 11:00:03 PM</t>
  </si>
  <si>
    <t>9/22/20, 11:33:55 PM</t>
  </si>
  <si>
    <t>014799b7-4a8b-4135-be5b-258619f504ad</t>
  </si>
  <si>
    <t>9/23/20, 4:49:35 AM</t>
  </si>
  <si>
    <t>9/23/20, 4:49:45 AM</t>
  </si>
  <si>
    <t>95e72987-e0c1-4f5a-b9b1-7f211a926f3b</t>
  </si>
  <si>
    <t>315da82f-1d6c-4230-879b-7545ad9e92bd</t>
  </si>
  <si>
    <t>9/23/20, 4:46:40 AM</t>
  </si>
  <si>
    <t>9/23/20, 4:49:33 AM</t>
  </si>
  <si>
    <t>cd91c48e-9b25-4b4d-b2f5-3025be0bf493</t>
  </si>
  <si>
    <t>941a171e-c690-4354-9f42-5bf620ea1ec0</t>
  </si>
  <si>
    <t>9/23/20, 4:44:38 AM</t>
  </si>
  <si>
    <t>9/23/20, 4:46:39 AM</t>
  </si>
  <si>
    <t>eb8d8c2d-81a2-4f78-b09d-6c19fd33b9a3</t>
  </si>
  <si>
    <t>e752bff7-6fc4-45fc-83ba-4a9610623d39</t>
  </si>
  <si>
    <t>9/23/20, 4:41:02 AM</t>
  </si>
  <si>
    <t>9/23/20, 4:43:55 AM</t>
  </si>
  <si>
    <t>51ed10cc-1a3b-4f91-8df1-50eb80030bf8</t>
  </si>
  <si>
    <t>04d7964e-9b56-4a8d-867e-1fc98624256d</t>
  </si>
  <si>
    <t>9/23/20, 4:44:01 AM</t>
  </si>
  <si>
    <t>acbfa4dc-f0fe-4a51-b859-604daba8c417</t>
  </si>
  <si>
    <t>364a21d2-5b86-4b5e-a6a9-5a4b8d14e6c6</t>
  </si>
  <si>
    <t>9/23/20, 4:44:35 AM</t>
  </si>
  <si>
    <t>14a2baa6-c947-4eeb-ade5-fb3dd5f7c2df</t>
  </si>
  <si>
    <t>4d55eb4c-343d-4a13-aa20-4702494d0af5</t>
  </si>
  <si>
    <t>9/23/20, 4:42:35 AM</t>
  </si>
  <si>
    <t>84e1ceb2-5607-4e57-bda4-0a7e0cc3773b</t>
  </si>
  <si>
    <t>598d2d44-e9fa-4a9d-9f3b-e3a4fa293de2</t>
  </si>
  <si>
    <t>9/23/20, 4:43:50 AM</t>
  </si>
  <si>
    <t>dd6914f6-56bb-478f-b0cf-eebc99e5e17a</t>
  </si>
  <si>
    <t>a0833daa-0a5e-4f64-90b3-85cb402902a0</t>
  </si>
  <si>
    <t>9/23/20, 4:43:32 AM</t>
  </si>
  <si>
    <t>02f7cb4f-c2db-45ce-b898-7a5d07eb7c7c</t>
  </si>
  <si>
    <t>7101996c-e653-41b0-b9e6-249b82674a45</t>
  </si>
  <si>
    <t>9/23/20, 4:40:35 AM</t>
  </si>
  <si>
    <t>9/23/20, 4:49:47 AM</t>
  </si>
  <si>
    <t>f4022b31-166d-4f5e-9a95-fab39ad6b948</t>
  </si>
  <si>
    <t>0308dcfc-c2e6-4f41-a48a-e5e1feb39d05</t>
  </si>
  <si>
    <t>9/23/20, 4:34:12 AM</t>
  </si>
  <si>
    <t>9/23/20, 4:40:33 AM</t>
  </si>
  <si>
    <t>bb4cb01c-16ca-4c8c-aa8d-636612f333c6</t>
  </si>
  <si>
    <t>3e892418-1c62-4b90-bebe-d75f0b085ae9</t>
  </si>
  <si>
    <t>9/23/20, 4:49:48 AM</t>
  </si>
  <si>
    <t>59231993-efa6-4d7a-b24f-ef4054f932ae</t>
  </si>
  <si>
    <t>9/23/20, 2:21:53 AM</t>
  </si>
  <si>
    <t>9/23/20, 2:22:25 AM</t>
  </si>
  <si>
    <t>b9c8406c-daef-4621-902f-ff138f1ee7cb</t>
  </si>
  <si>
    <t>5d63ed6e-03e3-4951-8929-30e66d723fe8</t>
  </si>
  <si>
    <t>9/23/20, 2:12:30 AM</t>
  </si>
  <si>
    <t>9/23/20, 2:21:51 AM</t>
  </si>
  <si>
    <t>7f28ac29-897a-44a6-b375-b16c37e2294e</t>
  </si>
  <si>
    <t>bb648d69-eeff-4fa4-84ea-5abd875f0e58</t>
  </si>
  <si>
    <t>9/23/20, 2:06:09 AM</t>
  </si>
  <si>
    <t>9/23/20, 2:12:26 AM</t>
  </si>
  <si>
    <t>76c43203-8e1d-4ce4-8940-271265e57482</t>
  </si>
  <si>
    <t>d80f2999-5b02-41df-9832-63755ac9f574</t>
  </si>
  <si>
    <t>9/23/20, 1:57:50 AM</t>
  </si>
  <si>
    <t>9/23/20, 2:05:08 AM</t>
  </si>
  <si>
    <t>e8e823dc-156b-4ed5-ac2c-06e99bf65b76</t>
  </si>
  <si>
    <t>79b1ae62-a77c-41de-8a8e-aa82b3931a4b</t>
  </si>
  <si>
    <t>9/23/20, 2:02:51 AM</t>
  </si>
  <si>
    <t>a5f9a885-d402-4a3b-8270-b59c3a061167</t>
  </si>
  <si>
    <t>26672d2a-18ba-4a28-9dee-4c0b64560648</t>
  </si>
  <si>
    <t>9/23/20, 2:03:28 AM</t>
  </si>
  <si>
    <t>2a24d3a5-d036-4536-acd8-7dfba7a2eb27</t>
  </si>
  <si>
    <t>91536459-ce96-4ef3-9d8c-88a6c4f31875</t>
  </si>
  <si>
    <t>9/23/20, 2:05:09 AM</t>
  </si>
  <si>
    <t>44c9813d-5b5a-479d-97ec-53ceb2d7be98</t>
  </si>
  <si>
    <t>e8b8b652-0ce9-4067-9ef5-1b1f15211ad5</t>
  </si>
  <si>
    <t>9/23/20, 2:04:39 AM</t>
  </si>
  <si>
    <t>e0e86219-6c9a-4cc3-8c0e-18cac382db5a</t>
  </si>
  <si>
    <t>dd7332af-ff69-43e9-b804-01cfa32bc323</t>
  </si>
  <si>
    <t>9/23/20, 2:06:06 AM</t>
  </si>
  <si>
    <t>4230aaeb-2e60-4def-903c-1a4b33fe1530</t>
  </si>
  <si>
    <t>e2850394-6bbb-43f2-96bf-604567bb0609</t>
  </si>
  <si>
    <t>9/23/20, 1:57:21 AM</t>
  </si>
  <si>
    <t>9/23/20, 2:22:27 AM</t>
  </si>
  <si>
    <t>4481a5a6-eee2-48ac-90b6-889e0c20a50e</t>
  </si>
  <si>
    <t>b3aca1f0-6df7-416f-9f4d-b2f14b941c56</t>
  </si>
  <si>
    <t>9/23/20, 1:52:36 AM</t>
  </si>
  <si>
    <t>9/23/20, 1:57:17 AM</t>
  </si>
  <si>
    <t>a8c4f73a-5572-4e83-8847-5d8adee6ab81</t>
  </si>
  <si>
    <t>97d601e7-8af5-49c8-a073-6188c6090ff8</t>
  </si>
  <si>
    <t>9/23/20, 1:50:25 AM</t>
  </si>
  <si>
    <t>9/23/20, 1:56:34 AM</t>
  </si>
  <si>
    <t>a151332d-d181-4782-9268-1cfbd7810373</t>
  </si>
  <si>
    <t>dd4d9230-e96b-49ce-8616-84b45abc01b8</t>
  </si>
  <si>
    <t>9/23/20, 1:54:26 AM</t>
  </si>
  <si>
    <t>d696c07d-28a2-4c35-a99c-a6c0a650a8d6</t>
  </si>
  <si>
    <t>6beee998-6d33-4ec7-93be-337174636af5</t>
  </si>
  <si>
    <t>9/23/20, 1:55:30 AM</t>
  </si>
  <si>
    <t>1be73abc-ca40-46ab-859f-63a8eb6ebcf1</t>
  </si>
  <si>
    <t>6b684f70-b87c-49a9-8cba-7149d272848f</t>
  </si>
  <si>
    <t>9/23/20, 1:54:32 AM</t>
  </si>
  <si>
    <t>fec26f08-9e2b-486a-804b-2a2b0d58b2c4</t>
  </si>
  <si>
    <t>e4a939fd-5da2-4a81-9b8e-bb984f8565fa</t>
  </si>
  <si>
    <t>9/23/20, 1:45:00 AM</t>
  </si>
  <si>
    <t>9/23/20, 1:52:34 AM</t>
  </si>
  <si>
    <t>0f7bb783-98f5-4fc2-b30f-fe106129f1de</t>
  </si>
  <si>
    <t>e55ba806-9f78-4177-8cc4-21bd6ccb86fe</t>
  </si>
  <si>
    <t>9/23/20, 1:43:49 AM</t>
  </si>
  <si>
    <t>9/23/20, 1:50:20 AM</t>
  </si>
  <si>
    <t>f743caf1-07d6-4183-9dfd-8448c619abcc</t>
  </si>
  <si>
    <t>df8e0bed-2d74-4827-b7d8-2ba17ca594f0</t>
  </si>
  <si>
    <t>9/23/20, 1:37:37 AM</t>
  </si>
  <si>
    <t>9/23/20, 1:44:58 AM</t>
  </si>
  <si>
    <t>c3764922-3139-4406-b928-14ff0f07e773</t>
  </si>
  <si>
    <t>19202612-8c26-4d52-9821-5e10e96322ab</t>
  </si>
  <si>
    <t>9/23/20, 1:43:47 AM</t>
  </si>
  <si>
    <t>7bca872b-57c1-4af3-bfb9-16569b4c816c</t>
  </si>
  <si>
    <t>503240fe-10f4-4f78-85ef-ec479bb9cff7</t>
  </si>
  <si>
    <t>9/23/20, 1:21:29 AM</t>
  </si>
  <si>
    <t>9/23/20, 1:37:34 AM</t>
  </si>
  <si>
    <t>5ef30af0-0d67-408b-9601-cf4fcc78a771</t>
  </si>
  <si>
    <t>d49334cc-61b5-4177-b2be-5c3c40661d78</t>
  </si>
  <si>
    <t>9/23/20, 1:12:10 AM</t>
  </si>
  <si>
    <t>9/23/20, 1:23:42 AM</t>
  </si>
  <si>
    <t>d105f947-e69e-43d5-8b47-03b00d4dd6db</t>
  </si>
  <si>
    <t>aa6a5090-14d3-4052-9809-97c5faf9889e</t>
  </si>
  <si>
    <t>9/23/20, 1:21:27 AM</t>
  </si>
  <si>
    <t>3cf3c817-9b8e-48d4-82ff-6570ffe1b1e3</t>
  </si>
  <si>
    <t>705707d7-f454-413f-9c93-1ecd76c48e9c</t>
  </si>
  <si>
    <t>9/23/20, 2:22:36 AM</t>
  </si>
  <si>
    <t>09f0faba-6534-4339-b866-f84d3f00af84</t>
  </si>
  <si>
    <t>9/23/20, 9:56:34 AM</t>
  </si>
  <si>
    <t>9/23/20, 10:01:10 AM</t>
  </si>
  <si>
    <t>6e44a6a1-543e-4566-b22d-2f72b694186b</t>
  </si>
  <si>
    <t>5dd58ed3-a298-45d2-9a50-01b02462a8bb</t>
  </si>
  <si>
    <t>9/23/20, 9:54:40 AM</t>
  </si>
  <si>
    <t>9/23/20, 9:56:33 AM</t>
  </si>
  <si>
    <t>d1d76ab2-37e8-4056-bf8d-752ba21b5925</t>
  </si>
  <si>
    <t>cbdb9d60-58ef-47d0-a563-459239c52508</t>
  </si>
  <si>
    <t>9/23/20, 9:51:28 AM</t>
  </si>
  <si>
    <t>9/23/20, 9:54:24 AM</t>
  </si>
  <si>
    <t>967950b8-5fa9-4f9e-9f1e-3cb984d400c6</t>
  </si>
  <si>
    <t>daa8aa97-b402-4756-91fc-eaac6ddc84c9</t>
  </si>
  <si>
    <t>9/23/20, 9:51:27 AM</t>
  </si>
  <si>
    <t>9/23/20, 9:52:51 AM</t>
  </si>
  <si>
    <t>6c28f8d2-2ece-4ffe-9bb4-b981fc02374e</t>
  </si>
  <si>
    <t>a7b8992f-8579-4534-a9ef-8bf05e4eb018</t>
  </si>
  <si>
    <t>9/23/20, 9:54:05 AM</t>
  </si>
  <si>
    <t>49e28c84-8a75-4077-9b46-b3cdbddd4c5b</t>
  </si>
  <si>
    <t>b7a6e5d6-7c4f-4f86-9684-f2f7b16c9ac1</t>
  </si>
  <si>
    <t>9/23/20, 9:54:39 AM</t>
  </si>
  <si>
    <t>5752060d-653c-4519-8411-a70f4623e726</t>
  </si>
  <si>
    <t>026f4d0e-d381-4ba0-80b7-16ee568ed31f</t>
  </si>
  <si>
    <t>9/23/20, 9:54:04 AM</t>
  </si>
  <si>
    <t>2ae69536-b4d3-46db-8bc9-4e317a97367f</t>
  </si>
  <si>
    <t>d8a78e87-c81f-4f8f-8d5e-09f078474700</t>
  </si>
  <si>
    <t>9/23/20, 9:54:10 AM</t>
  </si>
  <si>
    <t>114cd746-a94e-468f-8a70-64d5343c1c74</t>
  </si>
  <si>
    <t>6848e137-44bc-4725-b798-550691b735d3</t>
  </si>
  <si>
    <t>9/23/20, 9:50:48 AM</t>
  </si>
  <si>
    <t>9/23/20, 10:01:24 AM</t>
  </si>
  <si>
    <t>1b5b0426-b417-40cb-b0ea-4a42bd429322</t>
  </si>
  <si>
    <t>9/23/20, 10:01:11 AM</t>
  </si>
  <si>
    <t>9/23/20, 10:01:23 AM</t>
  </si>
  <si>
    <t>4461c5f7-3c75-4422-9612-4e2e49c6c395</t>
  </si>
  <si>
    <t>17602a9f-916f-421a-a920-a11eb3e9922d</t>
  </si>
  <si>
    <t>9/24/20, 8:35:31 AM</t>
  </si>
  <si>
    <t>9/24/20, 8:35:43 AM</t>
  </si>
  <si>
    <t>881c095a-89c9-42a6-b503-51c229445b37</t>
  </si>
  <si>
    <t>f5ce3922-287d-40ed-adfd-7a19b12c0a95</t>
  </si>
  <si>
    <t>9/24/20, 8:31:18 AM</t>
  </si>
  <si>
    <t>9/24/20, 8:35:30 AM</t>
  </si>
  <si>
    <t>36f2fce6-6dfd-4c75-ada9-e17ff59b252d</t>
  </si>
  <si>
    <t>75aa56a0-0459-465f-9541-969946094493</t>
  </si>
  <si>
    <t>9/24/20, 8:29:20 AM</t>
  </si>
  <si>
    <t>9/24/20, 8:31:17 AM</t>
  </si>
  <si>
    <t>aaccbcf4-ce70-4d49-aba7-d2b53d785d8c</t>
  </si>
  <si>
    <t>58397839-9a9b-4f03-8bb5-84e6a46a7b67</t>
  </si>
  <si>
    <t>9/24/20, 8:25:49 AM</t>
  </si>
  <si>
    <t>9/24/20, 8:27:21 AM</t>
  </si>
  <si>
    <t>cfb73ccd-901a-4c98-a9df-960cb04f6b57</t>
  </si>
  <si>
    <t>42ef7f4e-0eb1-4477-9ab5-56710e87770f</t>
  </si>
  <si>
    <t>9/24/20, 8:28:29 AM</t>
  </si>
  <si>
    <t>0d3940db-3fec-45b5-b6fb-25016dd04c28</t>
  </si>
  <si>
    <t>12d682a2-bdb6-4cb7-b371-a98d0cda5ce2</t>
  </si>
  <si>
    <t>9/24/20, 8:28:44 AM</t>
  </si>
  <si>
    <t>47922087-2e19-4123-bc56-ca7866c0ed14</t>
  </si>
  <si>
    <t>3f06dbd8-7ea4-41d6-b20b-11753290460d</t>
  </si>
  <si>
    <t>9/24/20, 8:28:45 AM</t>
  </si>
  <si>
    <t>a6786bc7-d00e-46c5-a50f-f681200b5576</t>
  </si>
  <si>
    <t>03da0238-522b-4542-9082-17c7c34d6caf</t>
  </si>
  <si>
    <t>9/24/20, 8:29:19 AM</t>
  </si>
  <si>
    <t>868c0f8c-30bf-476a-9ce1-15e1a21bdcf1</t>
  </si>
  <si>
    <t>bafa660d-ed8c-4fe9-9438-a98482f228dd</t>
  </si>
  <si>
    <t>9/24/20, 8:28:27 AM</t>
  </si>
  <si>
    <t>7893e2a7-b84d-4237-bdcc-6d360f7a4a50</t>
  </si>
  <si>
    <t>24888f97-147a-4012-9428-9e97322e80c4</t>
  </si>
  <si>
    <t>9/24/20, 8:25:19 AM</t>
  </si>
  <si>
    <t>9/24/20, 8:35:45 AM</t>
  </si>
  <si>
    <t>08d488c5-0c44-4fc2-b2e1-e77d63c048f3</t>
  </si>
  <si>
    <t>9/24/20, 8:15:41 AM</t>
  </si>
  <si>
    <t>9/24/20, 8:21:26 AM</t>
  </si>
  <si>
    <t>f092abd4-1cc8-4fa2-bb5d-d8e2aacbf49f</t>
  </si>
  <si>
    <t>9/24/20, 4:34:14 AM</t>
  </si>
  <si>
    <t>9/24/20, 4:39:17 AM</t>
  </si>
  <si>
    <t>188da7ad-7570-4269-8a85-2ecf93ba062f</t>
  </si>
  <si>
    <t>ef2d31ff-1421-4e3c-8824-408c65de49b2</t>
  </si>
  <si>
    <t>9/24/20, 4:34:00 AM</t>
  </si>
  <si>
    <t>9/24/20, 4:48:30 AM</t>
  </si>
  <si>
    <t>37343c52-f784-4310-828f-821c9da25cb7</t>
  </si>
  <si>
    <t>9/24/20, 2:51:52 AM</t>
  </si>
  <si>
    <t>9/24/20, 2:52:28 AM</t>
  </si>
  <si>
    <t>5b473930-b9c2-480e-a9ee-d737305f98d4</t>
  </si>
  <si>
    <t>a90beaf4-7dc9-4dad-910b-f5ef9ab9f0e0</t>
  </si>
  <si>
    <t>9/24/20, 2:43:55 AM</t>
  </si>
  <si>
    <t>9/24/20, 2:51:51 AM</t>
  </si>
  <si>
    <t>7974d200-2737-40f5-a991-bd73f0049306</t>
  </si>
  <si>
    <t>6a92ff43-8476-410f-bda4-d43894b43b04</t>
  </si>
  <si>
    <t>9/24/20, 2:35:44 AM</t>
  </si>
  <si>
    <t>9/24/20, 2:43:54 AM</t>
  </si>
  <si>
    <t>b1996c80-0d72-477e-a98b-01d775c4dcaf</t>
  </si>
  <si>
    <t>aea650a9-02f8-41b3-88ab-621796575673</t>
  </si>
  <si>
    <t>9/24/20, 2:25:06 AM</t>
  </si>
  <si>
    <t>9/24/20, 2:31:53 AM</t>
  </si>
  <si>
    <t>843d6f69-acda-4887-9da1-86a9e7ccd8f7</t>
  </si>
  <si>
    <t>890bc34d-3868-4312-af3a-ffa075202a6c</t>
  </si>
  <si>
    <t>9/24/20, 2:28:34 AM</t>
  </si>
  <si>
    <t>f0631a51-ea9d-4375-ad0d-0f3a371c6eb2</t>
  </si>
  <si>
    <t>99cfcbff-bb79-42ef-ad38-4baf1d1d7f8a</t>
  </si>
  <si>
    <t>9/24/20, 2:33:04 AM</t>
  </si>
  <si>
    <t>31052660-4a5e-4f86-88c1-01a6c99a12f4</t>
  </si>
  <si>
    <t>10be3f48-5f04-483c-9349-6f0960dedcf3</t>
  </si>
  <si>
    <t>9/24/20, 2:33:34 AM</t>
  </si>
  <si>
    <t>ea846600-cd70-4c0f-8a0d-eff4b729558b</t>
  </si>
  <si>
    <t>cfe1da03-b0b4-449c-9e2f-199e1d00cbd1</t>
  </si>
  <si>
    <t>9/24/20, 2:32:40 AM</t>
  </si>
  <si>
    <t>71baeb4c-15b8-47c6-b4e7-066ec21e2046</t>
  </si>
  <si>
    <t>5a0f2103-2936-4adf-ae32-b8066fbcc0b3</t>
  </si>
  <si>
    <t>9/24/20, 2:35:43 AM</t>
  </si>
  <si>
    <t>d64e2450-51ec-47ab-9230-339b291aaf67</t>
  </si>
  <si>
    <t>3aa958d5-a03f-4c9b-bb33-dad0da67e96b</t>
  </si>
  <si>
    <t>9/24/20, 2:24:34 AM</t>
  </si>
  <si>
    <t>9/24/20, 2:52:29 AM</t>
  </si>
  <si>
    <t>ad1b3a60-0c72-48da-867c-479080b3cbd1</t>
  </si>
  <si>
    <t>9aae028a-63e3-4fe7-b2d2-ad9cc664cab9</t>
  </si>
  <si>
    <t>9/24/20, 1:56:12 AM</t>
  </si>
  <si>
    <t>9/24/20, 2:24:33 AM</t>
  </si>
  <si>
    <t>687852ea-b2dc-4e4d-973e-c2f07af4bb69</t>
  </si>
  <si>
    <t>15df24aa-0e47-40a2-a5a1-779d892bbb4d</t>
  </si>
  <si>
    <t>9/24/20, 1:50:36 AM</t>
  </si>
  <si>
    <t>9/24/20, 1:58:56 AM</t>
  </si>
  <si>
    <t>963fb25b-54b2-4097-b2df-9bcaaccdd614</t>
  </si>
  <si>
    <t>712bdc36-b49a-4d50-87a9-7c774c148088</t>
  </si>
  <si>
    <t>9/24/20, 1:57:50 AM</t>
  </si>
  <si>
    <t>04cadb12-686d-4c1e-80f6-7087ddbee080</t>
  </si>
  <si>
    <t>9403e9b6-d4f3-49af-88d4-a02826b5ef40</t>
  </si>
  <si>
    <t>9/24/20, 1:57:18 AM</t>
  </si>
  <si>
    <t>cb60de52-a61e-451e-bb46-0f71baf626e2</t>
  </si>
  <si>
    <t>09daeb3f-dc5d-4a8f-a1f6-d815abf71a23</t>
  </si>
  <si>
    <t>9/24/20, 1:57:21 AM</t>
  </si>
  <si>
    <t>d402ef90-6c8e-4873-b08a-2f76ef19722c</t>
  </si>
  <si>
    <t>580c1aab-11cb-428a-b9c9-038b2fdfd327</t>
  </si>
  <si>
    <t>9/24/20, 1:48:14 AM</t>
  </si>
  <si>
    <t>9/24/20, 1:56:11 AM</t>
  </si>
  <si>
    <t>9d3f57df-d7fb-42ab-923b-4128f5199735</t>
  </si>
  <si>
    <t>7ba9ed54-55db-47e0-a984-cc3309e56e6d</t>
  </si>
  <si>
    <t>9/24/20, 1:46:45 AM</t>
  </si>
  <si>
    <t>f65e8167-fe8c-4d84-a959-027ab707ef10</t>
  </si>
  <si>
    <t>45dbb42d-5a2f-425d-bdbe-b85bbaae2419</t>
  </si>
  <si>
    <t>9/24/20, 1:39:43 AM</t>
  </si>
  <si>
    <t>9/24/20, 1:48:13 AM</t>
  </si>
  <si>
    <t>138b2416-0ecb-47d3-af23-e6b533b09e08</t>
  </si>
  <si>
    <t>5541bc6c-e4f0-4010-88bb-eba36b082afe</t>
  </si>
  <si>
    <t>9/24/20, 1:46:44 AM</t>
  </si>
  <si>
    <t>058e417d-1718-4aff-a8cc-942a04eba01f</t>
  </si>
  <si>
    <t>9979a807-9d89-49b7-98a5-8c14b4b283cd</t>
  </si>
  <si>
    <t>9/24/20, 1:12:15 AM</t>
  </si>
  <si>
    <t>9/24/20, 1:23:16 AM</t>
  </si>
  <si>
    <t>876ab0bd-a358-441c-8510-64eb5b05dea5</t>
  </si>
  <si>
    <t>16ddc4bb-484e-410e-94b5-a74e40a509ee</t>
  </si>
  <si>
    <t>9/24/20, 1:24:05 AM</t>
  </si>
  <si>
    <t>dd5bdaaa-30ea-4ca4-bdfe-3ba1e8ba2f67</t>
  </si>
  <si>
    <t>7bf4ccbc-583e-467f-b64a-6a7265e4ac92</t>
  </si>
  <si>
    <t>9/24/20, 1:12:00 AM</t>
  </si>
  <si>
    <t>9/24/20, 2:52:31 AM</t>
  </si>
  <si>
    <t>750f2eda-29f1-4870-9693-d05f4267daf1</t>
  </si>
  <si>
    <t>9/24/20, 4:47:42 AM</t>
  </si>
  <si>
    <t>9/24/20, 4:47:55 AM</t>
  </si>
  <si>
    <t>1e0012f6-a287-43ee-ac44-77a2ddea2433</t>
  </si>
  <si>
    <t>f5998ab1-1642-406d-8b71-6c80f8b9e3dc</t>
  </si>
  <si>
    <t>9/24/20, 4:44:56 AM</t>
  </si>
  <si>
    <t>9/24/20, 4:47:40 AM</t>
  </si>
  <si>
    <t>4f7ec13b-18fa-453e-8d71-2b96800428c4</t>
  </si>
  <si>
    <t>6d06a1b8-dc39-41d0-858f-c004d0031f4f</t>
  </si>
  <si>
    <t>9/24/20, 4:43:08 AM</t>
  </si>
  <si>
    <t>9/24/20, 4:44:54 AM</t>
  </si>
  <si>
    <t>1545d9a8-a290-44b9-8a10-66b3c0afc2bc</t>
  </si>
  <si>
    <t>cc0900ef-4575-4de3-bf8b-c7638d2b8093</t>
  </si>
  <si>
    <t>9/24/20, 4:39:49 AM</t>
  </si>
  <si>
    <t>9/24/20, 4:42:41 AM</t>
  </si>
  <si>
    <t>d5370183-86c4-493f-a816-d247719b783e</t>
  </si>
  <si>
    <t>ba778a81-c995-4ad2-8f49-033ed1bd8f68</t>
  </si>
  <si>
    <t>9/24/20, 4:42:17 AM</t>
  </si>
  <si>
    <t>6c964ef8-efd1-448a-94d0-f766d744f1f2</t>
  </si>
  <si>
    <t>d9964681-3765-4f46-8745-784ddcc90503</t>
  </si>
  <si>
    <t>9/24/20, 4:43:06 AM</t>
  </si>
  <si>
    <t>00b94d8b-591b-40c9-b41e-187c26083033</t>
  </si>
  <si>
    <t>a118c1da-39e3-4761-aaf6-64af03d37454</t>
  </si>
  <si>
    <t>9/24/20, 4:42:31 AM</t>
  </si>
  <si>
    <t>ade67f09-cd5b-417e-95fb-2540aeac0464</t>
  </si>
  <si>
    <t>61edc431-580a-4a33-9c16-6f16614977a9</t>
  </si>
  <si>
    <t>9/24/20, 4:41:56 AM</t>
  </si>
  <si>
    <t>c47bc3f6-c48c-4745-bee1-1e614289b866</t>
  </si>
  <si>
    <t>f71f8353-9ecc-4a3d-a481-7316889cba6e</t>
  </si>
  <si>
    <t>9/24/20, 4:42:22 AM</t>
  </si>
  <si>
    <t>b8c7dcb2-62ef-4c9d-803e-8c55f1e1dd0a</t>
  </si>
  <si>
    <t>1bc0852e-07e4-4090-bc89-ac76f3111ccd</t>
  </si>
  <si>
    <t>9/24/20, 4:39:20 AM</t>
  </si>
  <si>
    <t>9/24/20, 4:47:57 AM</t>
  </si>
  <si>
    <t>a5094ad1-bdeb-4ac1-b935-6939e6e9cd06</t>
  </si>
  <si>
    <t>2b586dfc-0b0b-41ce-b02f-94fc9e17d9e7</t>
  </si>
  <si>
    <t>9/24/20, 4:34:10 AM</t>
  </si>
  <si>
    <t>9/24/20, 4:39:19 AM</t>
  </si>
  <si>
    <t>0c09fb7b-7b07-46a3-8dbd-17fa02174857</t>
  </si>
  <si>
    <t>3f95ef3e-57b6-49ec-bae4-55f5071861fb</t>
  </si>
  <si>
    <t>9/24/20, 4:47:58 AM</t>
  </si>
  <si>
    <t>302661e5-f058-4301-8c92-c80ac22f85ab</t>
  </si>
  <si>
    <t>9/24/20, 2:22:06 AM</t>
  </si>
  <si>
    <t>9/24/20, 2:22:37 AM</t>
  </si>
  <si>
    <t>bf04d061-ffae-4231-a92e-0253efe78e10</t>
  </si>
  <si>
    <t>fd5068c5-2c39-4684-b518-78047125d963</t>
  </si>
  <si>
    <t>9/24/20, 2:13:33 AM</t>
  </si>
  <si>
    <t>9/24/20, 2:22:03 AM</t>
  </si>
  <si>
    <t>531c6d20-10a7-4473-bbe9-03d71dd7ee52</t>
  </si>
  <si>
    <t>f8985bde-94ed-4d8e-ac9f-7b620210c7d2</t>
  </si>
  <si>
    <t>9/24/20, 2:06:50 AM</t>
  </si>
  <si>
    <t>9/24/20, 2:13:30 AM</t>
  </si>
  <si>
    <t>3676f410-d1ae-4bfd-bf68-811df93e048b</t>
  </si>
  <si>
    <t>0f33e5e4-8818-4c37-a48c-479fecb41093</t>
  </si>
  <si>
    <t>9/24/20, 1:58:27 AM</t>
  </si>
  <si>
    <t>9/24/20, 2:06:02 AM</t>
  </si>
  <si>
    <t>78ff2ae6-3069-4f3d-8dc0-40613a69071a</t>
  </si>
  <si>
    <t>0fb09dbf-927a-47b4-b43a-65d79de644d6</t>
  </si>
  <si>
    <t>9/24/20, 2:03:14 AM</t>
  </si>
  <si>
    <t>df96814d-8d59-44d5-b6b1-9c581839896e</t>
  </si>
  <si>
    <t>edcbb5cd-cfdf-43ae-a03e-fc43016312bd</t>
  </si>
  <si>
    <t>9/24/20, 2:04:07 AM</t>
  </si>
  <si>
    <t>98dca811-09d2-42a5-ba59-2e05f5f39023</t>
  </si>
  <si>
    <t>0f8c80f4-6e8b-42db-917b-3adb521c06c8</t>
  </si>
  <si>
    <t>9/24/20, 2:06:48 AM</t>
  </si>
  <si>
    <t>ed0069ac-2e2a-486b-8a2f-5143abec517e</t>
  </si>
  <si>
    <t>1f263281-0015-46f1-bb0e-8ec15f61e7cd</t>
  </si>
  <si>
    <t>9/24/20, 2:05:44 AM</t>
  </si>
  <si>
    <t>8142ef0b-7662-4d75-bce4-5533f93941f8</t>
  </si>
  <si>
    <t>4c14a233-4bdd-4537-9b6e-5a325265e246</t>
  </si>
  <si>
    <t>9/24/20, 2:05:59 AM</t>
  </si>
  <si>
    <t>2f4dc4d2-ec50-4204-bf85-952a7613f62c</t>
  </si>
  <si>
    <t>1ba9ea2c-58ad-4a26-ae2c-d0cfc3532773</t>
  </si>
  <si>
    <t>9/24/20, 1:58:00 AM</t>
  </si>
  <si>
    <t>9/24/20, 2:22:38 AM</t>
  </si>
  <si>
    <t>ce8796a3-f6ec-4c7a-83ca-5d97f425775b</t>
  </si>
  <si>
    <t>b4ab546c-6262-48e6-aad3-bfdb41b10fdf</t>
  </si>
  <si>
    <t>9/24/20, 1:53:36 AM</t>
  </si>
  <si>
    <t>9/24/20, 1:57:58 AM</t>
  </si>
  <si>
    <t>a72173b7-8060-4efb-8fbb-d44d5338112d</t>
  </si>
  <si>
    <t>56cfb00c-9e6b-4338-8f27-16a31fb8fe5f</t>
  </si>
  <si>
    <t>9/24/20, 1:49:59 AM</t>
  </si>
  <si>
    <t>9/24/20, 1:56:27 AM</t>
  </si>
  <si>
    <t>e36ccf49-8911-4d24-b924-2123751eb757</t>
  </si>
  <si>
    <t>dbecf80c-1924-40cc-b977-17fda873d7d2</t>
  </si>
  <si>
    <t>9/24/20, 1:54:10 AM</t>
  </si>
  <si>
    <t>31af05e5-4d28-4b07-ab69-f3963068ba92</t>
  </si>
  <si>
    <t>632b153d-6c1a-4b52-98b5-9050d14c126e</t>
  </si>
  <si>
    <t>9/24/20, 1:54:57 AM</t>
  </si>
  <si>
    <t>10fc747f-057d-455c-ad4e-bc53ee10da16</t>
  </si>
  <si>
    <t>4b710659-1cd6-4b00-9eb7-484259baf627</t>
  </si>
  <si>
    <t>9/24/20, 1:54:34 AM</t>
  </si>
  <si>
    <t>3ac3db39-d00b-4af5-a154-9089b960bf86</t>
  </si>
  <si>
    <t>53230c14-7062-4245-bf01-5213c82aa48c</t>
  </si>
  <si>
    <t>9/24/20, 1:45:36 AM</t>
  </si>
  <si>
    <t>9/24/20, 1:53:35 AM</t>
  </si>
  <si>
    <t>5bbc202d-e071-4aa6-9b0b-852528680e89</t>
  </si>
  <si>
    <t>0a6007ea-5aaa-4de8-a409-678a0ea5f5de</t>
  </si>
  <si>
    <t>9/24/20, 1:43:33 AM</t>
  </si>
  <si>
    <t>9/24/20, 1:49:57 AM</t>
  </si>
  <si>
    <t>6fb58bc2-d319-44bb-b7ec-10ef08331951</t>
  </si>
  <si>
    <t>e96dc613-4a20-4f0e-9916-ea21bc4b466e</t>
  </si>
  <si>
    <t>9/24/20, 1:37:17 AM</t>
  </si>
  <si>
    <t>9/24/20, 1:43:31 AM</t>
  </si>
  <si>
    <t>1057ff55-1769-4b3c-9c09-42d41e27886d</t>
  </si>
  <si>
    <t>b84d38a8-f99d-471f-b059-bd2adf8b2bc9</t>
  </si>
  <si>
    <t>9/24/20, 1:45:34 AM</t>
  </si>
  <si>
    <t>e89a0a5a-d535-4e2f-9c95-0c848a822e0d</t>
  </si>
  <si>
    <t>49cb4701-9f11-4608-862c-76f4378a6511</t>
  </si>
  <si>
    <t>9/24/20, 1:21:29 AM</t>
  </si>
  <si>
    <t>9/24/20, 1:37:15 AM</t>
  </si>
  <si>
    <t>0a4c439e-1674-4f57-8c2b-13d1685ad59c</t>
  </si>
  <si>
    <t>f091ce03-f54e-4a77-936c-ca3ff0141d9f</t>
  </si>
  <si>
    <t>9/24/20, 1:12:12 AM</t>
  </si>
  <si>
    <t>9/24/20, 1:25:05 AM</t>
  </si>
  <si>
    <t>a8fb4177-62e5-4408-b3cc-4606c571e48e</t>
  </si>
  <si>
    <t>7835eee3-3643-4a01-ae31-4ff3654e1974</t>
  </si>
  <si>
    <t>9/24/20, 1:12:11 AM</t>
  </si>
  <si>
    <t>9/24/20, 1:21:28 AM</t>
  </si>
  <si>
    <t>8d35eaba-0131-49d9-a5d8-ab4560743d32</t>
  </si>
  <si>
    <t>984b5e6c-2c1a-44c1-83b5-de6cd47c2da3</t>
  </si>
  <si>
    <t>9/24/20, 1:12:01 AM</t>
  </si>
  <si>
    <t>9/24/20, 2:22:40 AM</t>
  </si>
  <si>
    <t>cb0d2cdc-486d-4e01-8229-cd91cc69b524</t>
  </si>
  <si>
    <t>9/23/20, 11:00:00 PM</t>
  </si>
  <si>
    <t>9/23/20, 11:32:08 PM</t>
  </si>
  <si>
    <t>d2aca870-8cf9-4aa7-b342-38c0503aabe9</t>
  </si>
  <si>
    <t>9/25/20, 4:47:58 AM</t>
  </si>
  <si>
    <t>9/25/20, 4:48:14 AM</t>
  </si>
  <si>
    <t>1760bb55-4d9e-4b92-9748-abd4135c53cc</t>
  </si>
  <si>
    <t>cd822f59-e695-4b05-be15-79dc85fc75af</t>
  </si>
  <si>
    <t>9/25/20, 4:45:18 AM</t>
  </si>
  <si>
    <t>9/25/20, 4:47:51 AM</t>
  </si>
  <si>
    <t>1c142591-7451-4b5a-9aa0-096ff8880247</t>
  </si>
  <si>
    <t>7a7b2325-11e4-4396-af17-48181f951ed0</t>
  </si>
  <si>
    <t>9/25/20, 4:43:08 AM</t>
  </si>
  <si>
    <t>9/25/20, 4:45:17 AM</t>
  </si>
  <si>
    <t>ae594efa-d526-45f5-86e2-f34faa9c14d5</t>
  </si>
  <si>
    <t>bd73df5d-c6e3-4951-a06d-f400ee50fa7b</t>
  </si>
  <si>
    <t>9/25/20, 4:39:28 AM</t>
  </si>
  <si>
    <t>9/25/20, 4:42:30 AM</t>
  </si>
  <si>
    <t>ee5d9a1c-f5a6-4e4d-9298-f1a01701df06</t>
  </si>
  <si>
    <t>a09341e4-9b6b-421b-828d-de063a07a9fa</t>
  </si>
  <si>
    <t>9/25/20, 4:43:07 AM</t>
  </si>
  <si>
    <t>6fa31bf1-ae45-4f63-91fc-609213a87dc2</t>
  </si>
  <si>
    <t>f1a94325-d4b6-48b4-91b5-d52323efb2bf</t>
  </si>
  <si>
    <t>9/25/20, 4:42:13 AM</t>
  </si>
  <si>
    <t>52181a9d-f242-485a-a4fe-7c8e140a893f</t>
  </si>
  <si>
    <t>24b7589b-68ee-4c81-aac8-f34023700570</t>
  </si>
  <si>
    <t>416d4559-5521-4a54-aeeb-0c686147cf02</t>
  </si>
  <si>
    <t>56d49bd5-c0cb-4eb5-816a-3bc048fbcf2e</t>
  </si>
  <si>
    <t>9/25/20, 4:40:59 AM</t>
  </si>
  <si>
    <t>1de5d3b4-1782-417b-8b6f-f1c571a6e084</t>
  </si>
  <si>
    <t>6b7dd4b5-6cc8-4268-8b47-55ef2ca59f2a</t>
  </si>
  <si>
    <t>9/25/20, 4:42:16 AM</t>
  </si>
  <si>
    <t>f84e062e-d151-485d-a73d-f7a4686995a5</t>
  </si>
  <si>
    <t>9e182d0d-7618-45c2-8dff-2072c01de614</t>
  </si>
  <si>
    <t>9/25/20, 4:38:50 AM</t>
  </si>
  <si>
    <t>9/25/20, 4:48:15 AM</t>
  </si>
  <si>
    <t>a2005f53-6bdf-471f-9e3a-0f203c697d6a</t>
  </si>
  <si>
    <t>b590fa5c-cc08-4c10-a224-11fc10a7c8a1</t>
  </si>
  <si>
    <t>9/25/20, 4:34:11 AM</t>
  </si>
  <si>
    <t>9/25/20, 4:38:49 AM</t>
  </si>
  <si>
    <t>773acc54-3dfa-43ef-848e-f79d58a64b25</t>
  </si>
  <si>
    <t>18eed9b8-9bbf-4796-8f0c-12cab74da8c9</t>
  </si>
  <si>
    <t>9/25/20, 4:33:59 AM</t>
  </si>
  <si>
    <t>4aafa038-aaaa-4e30-96af-e619a66d0809</t>
  </si>
  <si>
    <t>9/25/20, 2:54:07 AM</t>
  </si>
  <si>
    <t>9/25/20, 2:54:42 AM</t>
  </si>
  <si>
    <t>527f75a6-ac93-48db-a6d8-4f88ea3d8f05</t>
  </si>
  <si>
    <t>0af8dc86-e88f-4b47-815e-5cf9f8a1c028</t>
  </si>
  <si>
    <t>9/25/20, 2:45:13 AM</t>
  </si>
  <si>
    <t>9/25/20, 2:54:05 AM</t>
  </si>
  <si>
    <t>60c789f7-67b0-4c8e-9fa0-203ba1621d61</t>
  </si>
  <si>
    <t>89657ea6-da2c-4732-9c4e-65c237a8eeec</t>
  </si>
  <si>
    <t>9/25/20, 2:37:21 AM</t>
  </si>
  <si>
    <t>9/25/20, 2:45:12 AM</t>
  </si>
  <si>
    <t>dd5dea2b-f9e8-4bca-8f13-1f6791f2d473</t>
  </si>
  <si>
    <t>0f4d3ac6-1e1c-4783-a659-8492002d8ef7</t>
  </si>
  <si>
    <t>9/25/20, 2:27:33 AM</t>
  </si>
  <si>
    <t>9/25/20, 2:35:58 AM</t>
  </si>
  <si>
    <t>632365f3-cde7-417f-85d9-73116c5fc564</t>
  </si>
  <si>
    <t>2494ea8c-bf99-4004-9ac2-6475aacf2493</t>
  </si>
  <si>
    <t>9/25/20, 2:35:51 AM</t>
  </si>
  <si>
    <t>faba03a8-3df6-4de7-a4a9-b702df36273d</t>
  </si>
  <si>
    <t>2951fb58-2399-4478-8a16-708f1c6229d3</t>
  </si>
  <si>
    <t>9/25/20, 2:37:20 AM</t>
  </si>
  <si>
    <t>876ffe24-9537-4ed9-b91a-7b32964da3ee</t>
  </si>
  <si>
    <t>8809e46a-50f8-4490-934e-847b5de2cf8a</t>
  </si>
  <si>
    <t>9/25/20, 2:36:30 AM</t>
  </si>
  <si>
    <t>a59abc1e-b922-42a9-a86f-c10b7152a667</t>
  </si>
  <si>
    <t>916ddd1b-f6f6-4414-912e-668bd6b4b4ad</t>
  </si>
  <si>
    <t>9/25/20, 2:34:15 AM</t>
  </si>
  <si>
    <t>24e48948-0eab-414c-ad45-4b4f4f90ad40</t>
  </si>
  <si>
    <t>7d0ef43a-5a1e-41b9-bf8a-d8da11f5e026</t>
  </si>
  <si>
    <t>9/25/20, 2:32:14 AM</t>
  </si>
  <si>
    <t>6074cbd4-de5b-48a1-8cb8-84ba0ac3220c</t>
  </si>
  <si>
    <t>30d18c86-ddd2-44f8-8c47-9251fc7a330e</t>
  </si>
  <si>
    <t>9/25/20, 2:26:56 AM</t>
  </si>
  <si>
    <t>9/25/20, 2:54:43 AM</t>
  </si>
  <si>
    <t>0d418b78-7c8a-41e6-ac3a-13b822b9347b</t>
  </si>
  <si>
    <t>39609abb-7999-4802-9bc7-741036b7e146</t>
  </si>
  <si>
    <t>9/25/20, 1:57:19 AM</t>
  </si>
  <si>
    <t>9/25/20, 2:26:55 AM</t>
  </si>
  <si>
    <t>e8a78e1d-a37a-4379-b77c-8a8017fa2688</t>
  </si>
  <si>
    <t>961384a4-c42f-4987-8121-b163b41f5714</t>
  </si>
  <si>
    <t>9/25/20, 1:57:11 AM</t>
  </si>
  <si>
    <t>9/25/20, 2:02:18 AM</t>
  </si>
  <si>
    <t>1f2dc387-7e22-4832-bd87-7d185882e08b</t>
  </si>
  <si>
    <t>ad3895af-1d9e-44d2-b60a-832fdd38a425</t>
  </si>
  <si>
    <t>9/25/20, 1:59:41 AM</t>
  </si>
  <si>
    <t>8b057d29-59e6-4517-b1ec-222d84f7306d</t>
  </si>
  <si>
    <t>0f566d48-e0b9-4d57-852f-f43472b66e0f</t>
  </si>
  <si>
    <t>9/25/20, 2:07:52 AM</t>
  </si>
  <si>
    <t>16d70e85-5e27-47d5-96b9-8e950099f419</t>
  </si>
  <si>
    <t>3e5761d5-558a-4a68-b2a8-e87d39aaa33c</t>
  </si>
  <si>
    <t>9/25/20, 2:02:35 AM</t>
  </si>
  <si>
    <t>52e45d1b-1f85-4a45-93bd-4853f31c8544</t>
  </si>
  <si>
    <t>e86d3afe-c3bc-46a8-9247-ebcf020361f0</t>
  </si>
  <si>
    <t>9/25/20, 1:48:32 AM</t>
  </si>
  <si>
    <t>9/25/20, 1:57:18 AM</t>
  </si>
  <si>
    <t>ee144352-aa39-4ba4-a667-d4182808d428</t>
  </si>
  <si>
    <t>e5a18bbb-192f-4e6d-afa8-18f7188c69d5</t>
  </si>
  <si>
    <t>9/25/20, 1:48:31 AM</t>
  </si>
  <si>
    <t>9/25/20, 1:57:10 AM</t>
  </si>
  <si>
    <t>3f0e9c6d-7d71-464d-b80b-33f3649f3609</t>
  </si>
  <si>
    <t>01b2a601-eb67-4a52-a160-79502c57c433</t>
  </si>
  <si>
    <t>9/25/20, 1:39:20 AM</t>
  </si>
  <si>
    <t>6edc08fc-46da-4687-8eef-91fd3269a486</t>
  </si>
  <si>
    <t>c0c4596c-dfa3-4b5d-8416-9bbb8960e2dd</t>
  </si>
  <si>
    <t>1cc9408a-73b7-4c3a-8a54-63580da510d5</t>
  </si>
  <si>
    <t>7814227c-6b1d-4b37-bcd2-c1ddfd427354</t>
  </si>
  <si>
    <t>9/25/20, 1:20:45 AM</t>
  </si>
  <si>
    <t>9/25/20, 1:39:19 AM</t>
  </si>
  <si>
    <t>75d474d1-f2eb-4038-af0f-0e41c43fcf60</t>
  </si>
  <si>
    <t>b2d0c908-5f7a-478f-b807-ee91e44c7471</t>
  </si>
  <si>
    <t>9/25/20, 1:12:11 AM</t>
  </si>
  <si>
    <t>9/25/20, 1:24:45 AM</t>
  </si>
  <si>
    <t>870a3927-ebca-417e-8102-7c09467e273c</t>
  </si>
  <si>
    <t>d95cdbfc-126f-46f5-afd1-6e5128d7fa73</t>
  </si>
  <si>
    <t>9/25/20, 1:20:44 AM</t>
  </si>
  <si>
    <t>2ddf9f33-c959-47df-b953-3a07e810b4b3</t>
  </si>
  <si>
    <t>58b8b2a1-c780-4cfb-9337-d7aa8c34615c</t>
  </si>
  <si>
    <t>9/25/20, 1:12:00 AM</t>
  </si>
  <si>
    <t>9/25/20, 2:54:44 AM</t>
  </si>
  <si>
    <t>99edad96-966a-481e-be31-09ccecd7e5b3</t>
  </si>
  <si>
    <t>9/25/20, 4:49:10 AM</t>
  </si>
  <si>
    <t>9/25/20, 4:49:22 AM</t>
  </si>
  <si>
    <t>6eed7111-2604-4206-94f2-2a96dad87b94</t>
  </si>
  <si>
    <t>5959b10b-0e78-40ae-b90d-9d7fc943d8f1</t>
  </si>
  <si>
    <t>9/25/20, 4:46:43 AM</t>
  </si>
  <si>
    <t>9/25/20, 4:49:07 AM</t>
  </si>
  <si>
    <t>47f128bc-fc31-4ec1-8f51-9fdcef233973</t>
  </si>
  <si>
    <t>b19eceb7-061e-4b65-a3fa-7ae250da5519</t>
  </si>
  <si>
    <t>9/25/20, 4:44:22 AM</t>
  </si>
  <si>
    <t>9/25/20, 4:46:40 AM</t>
  </si>
  <si>
    <t>6b829787-8d82-497b-a3cb-51cddc833619</t>
  </si>
  <si>
    <t>8ef420a6-9ab2-4e2b-8225-8296b780c3b9</t>
  </si>
  <si>
    <t>9/25/20, 4:40:58 AM</t>
  </si>
  <si>
    <t>9/25/20, 4:43:09 AM</t>
  </si>
  <si>
    <t>55891ceb-3dfd-4f66-9021-c2398dbd7466</t>
  </si>
  <si>
    <t>95a82995-c630-4e4d-859e-018a07ede009</t>
  </si>
  <si>
    <t>9/25/20, 4:43:46 AM</t>
  </si>
  <si>
    <t>58d92615-0051-45ce-8f66-4ffd004aa1df</t>
  </si>
  <si>
    <t>54b5dc1c-3832-4a48-9588-bc50dd91f0be</t>
  </si>
  <si>
    <t>9/25/20, 4:43:41 AM</t>
  </si>
  <si>
    <t>e1772fc5-f880-4939-a4be-30950c7b0cdd</t>
  </si>
  <si>
    <t>ce6cd641-ffdf-4403-b006-ce31cca74f1e</t>
  </si>
  <si>
    <t>9/25/20, 4:44:21 AM</t>
  </si>
  <si>
    <t>42069b7b-5e9f-4764-9a4e-dda34d33065b</t>
  </si>
  <si>
    <t>abda9276-6abf-4eff-8fa4-7cdcb66f4006</t>
  </si>
  <si>
    <t>9/25/20, 4:43:43 AM</t>
  </si>
  <si>
    <t>646676cb-2fc9-4d2e-a76c-12fb2284409a</t>
  </si>
  <si>
    <t>d0cd3009-a40d-4d37-904c-3b290078778c</t>
  </si>
  <si>
    <t>9/25/20, 4:43:29 AM</t>
  </si>
  <si>
    <t>888ac9fc-ceb3-4c83-a38e-bb93168f9fb0</t>
  </si>
  <si>
    <t>670723ed-51e4-478b-b70d-3f4f3027267e</t>
  </si>
  <si>
    <t>9/25/20, 4:40:27 AM</t>
  </si>
  <si>
    <t>9/25/20, 4:49:25 AM</t>
  </si>
  <si>
    <t>c29a4fc1-8d50-4928-9194-b402801dc688</t>
  </si>
  <si>
    <t>a09d31e7-5aa5-4eba-834f-3e691dc2ad59</t>
  </si>
  <si>
    <t>9/25/20, 4:34:12 AM</t>
  </si>
  <si>
    <t>9/25/20, 4:40:26 AM</t>
  </si>
  <si>
    <t>1ac0f360-f238-4e98-bdc8-833c2dcd6464</t>
  </si>
  <si>
    <t>e0de10a2-e721-4a19-bde6-6320c683e55d</t>
  </si>
  <si>
    <t>9/25/20, 4:34:00 AM</t>
  </si>
  <si>
    <t>9/25/20, 4:49:26 AM</t>
  </si>
  <si>
    <t>90c7cf36-8a9e-4203-88c7-14aaa8e07a0a</t>
  </si>
  <si>
    <t>9/25/20, 2:23:54 AM</t>
  </si>
  <si>
    <t>9/25/20, 2:24:26 AM</t>
  </si>
  <si>
    <t>855b1efb-f0c9-4af1-89ae-e4b31068bed9</t>
  </si>
  <si>
    <t>b294908e-ea9a-4ebc-900e-2be98abaf869</t>
  </si>
  <si>
    <t>9/25/20, 2:15:24 AM</t>
  </si>
  <si>
    <t>9/25/20, 2:23:52 AM</t>
  </si>
  <si>
    <t>5d91180a-c1c4-4bcc-9ec4-0a9c057f26e9</t>
  </si>
  <si>
    <t>ffeeea25-7341-4601-a272-3525123fea98</t>
  </si>
  <si>
    <t>9/25/20, 2:08:34 AM</t>
  </si>
  <si>
    <t>9/25/20, 2:15:22 AM</t>
  </si>
  <si>
    <t>2dcdec0e-ef06-42dc-9187-c5261713c2a0</t>
  </si>
  <si>
    <t>586a484d-b4d0-4305-b33e-6e20153c8db4</t>
  </si>
  <si>
    <t>9/25/20, 2:00:16 AM</t>
  </si>
  <si>
    <t>9/25/20, 2:07:02 AM</t>
  </si>
  <si>
    <t>66ba700f-f692-48e2-a9f1-1ab5a15addcf</t>
  </si>
  <si>
    <t>84d84022-9029-4d56-a59f-b3547bdcdce5</t>
  </si>
  <si>
    <t>9/25/20, 2:05:23 AM</t>
  </si>
  <si>
    <t>3eae288f-9e12-4a4a-b0f0-98a94f7495f4</t>
  </si>
  <si>
    <t>3d578585-130c-4c4b-8a40-eeb38b6f413c</t>
  </si>
  <si>
    <t>9/25/20, 2:08:32 AM</t>
  </si>
  <si>
    <t>2b4dfcd6-e5e3-4940-82f7-ea0e9fdfb33f</t>
  </si>
  <si>
    <t>40c4ebc4-1bbb-4c9f-bfb3-a6329bd323c0</t>
  </si>
  <si>
    <t>9/25/20, 2:05:48 AM</t>
  </si>
  <si>
    <t>4e567862-60d2-4320-ac35-58d99a7503c8</t>
  </si>
  <si>
    <t>abc7838d-0992-4d28-aeec-777484a76a2e</t>
  </si>
  <si>
    <t>9/25/20, 2:07:46 AM</t>
  </si>
  <si>
    <t>6778e5a4-597d-4cf5-ab91-5e20ca190e91</t>
  </si>
  <si>
    <t>dd64d4b1-c8b9-499d-96dc-80846a00bec8</t>
  </si>
  <si>
    <t>9/25/20, 2:07:39 AM</t>
  </si>
  <si>
    <t>128eb25f-3053-412a-b5fb-e2a886ff18f3</t>
  </si>
  <si>
    <t>8a2e9eb8-755e-4976-b9ee-e161e29e8f94</t>
  </si>
  <si>
    <t>9/25/20, 1:59:40 AM</t>
  </si>
  <si>
    <t>9/25/20, 2:24:27 AM</t>
  </si>
  <si>
    <t>54574fac-4961-435e-8413-c6d3d4e96cd1</t>
  </si>
  <si>
    <t>7fc9975d-838f-46f5-b520-e7a9f1c467f3</t>
  </si>
  <si>
    <t>9/25/20, 1:55:30 AM</t>
  </si>
  <si>
    <t>9/25/20, 1:59:38 AM</t>
  </si>
  <si>
    <t>1353edb4-bcba-4a56-adee-a330b9730c6d</t>
  </si>
  <si>
    <t>7c38cd4c-87be-4c3c-b176-06202d31347e</t>
  </si>
  <si>
    <t>9/25/20, 1:51:07 AM</t>
  </si>
  <si>
    <t>9/25/20, 1:56:06 AM</t>
  </si>
  <si>
    <t>b5a1f049-1b11-4ca5-9b38-c2a185879688</t>
  </si>
  <si>
    <t>9b8045a3-d896-4d87-8cec-2695a5fe3bac</t>
  </si>
  <si>
    <t>9/25/20, 1:54:59 AM</t>
  </si>
  <si>
    <t>37ba8ac0-e91a-48b1-a17e-ed4ebd3f5f70</t>
  </si>
  <si>
    <t>abfa8b83-544a-4145-b22e-1ef7ad120f72</t>
  </si>
  <si>
    <t>9/25/20, 1:56:50 AM</t>
  </si>
  <si>
    <t>7859338c-1728-4d14-8e1f-5383e657f259</t>
  </si>
  <si>
    <t>6a628d4b-fe22-4679-9f7b-d8e784237f42</t>
  </si>
  <si>
    <t>9/25/20, 1:56:04 AM</t>
  </si>
  <si>
    <t>5be55d67-496c-4351-92dc-ad7696704c13</t>
  </si>
  <si>
    <t>a4334f6e-3bea-4ded-aafd-f2b83ba13dea</t>
  </si>
  <si>
    <t>9/25/20, 1:47:27 AM</t>
  </si>
  <si>
    <t>9/25/20, 1:55:28 AM</t>
  </si>
  <si>
    <t>a679036b-0fe4-4008-b747-2f6c2a52b2ed</t>
  </si>
  <si>
    <t>d41c5c01-e3eb-40ab-95d5-53ed50ced041</t>
  </si>
  <si>
    <t>9/25/20, 1:45:48 AM</t>
  </si>
  <si>
    <t>9/25/20, 1:51:05 AM</t>
  </si>
  <si>
    <t>3dc5f9ab-a005-4adc-a787-0828363c8256</t>
  </si>
  <si>
    <t>bf25da4b-f3d4-44a1-800f-c23d32658f5d</t>
  </si>
  <si>
    <t>9/25/20, 1:39:17 AM</t>
  </si>
  <si>
    <t>9/25/20, 1:45:46 AM</t>
  </si>
  <si>
    <t>6160bb34-8253-4d87-85f9-e593ffb2488d</t>
  </si>
  <si>
    <t>741e9bd2-fb2a-449f-ae84-fcf01d794a60</t>
  </si>
  <si>
    <t>9/25/20, 1:47:25 AM</t>
  </si>
  <si>
    <t>fa0c1fb1-dccb-4098-9a75-f8456e1ac9c8</t>
  </si>
  <si>
    <t>09f6af03-c0a8-4ef9-9d55-4c28a4a9d996</t>
  </si>
  <si>
    <t>9/25/20, 1:21:44 AM</t>
  </si>
  <si>
    <t>9/25/20, 1:39:15 AM</t>
  </si>
  <si>
    <t>aecc6bb4-bec1-45ff-a22b-59bb4561c52c</t>
  </si>
  <si>
    <t>78e8cfc0-879c-4cad-a6a8-b48079abddc8</t>
  </si>
  <si>
    <t>9/25/20, 1:21:42 AM</t>
  </si>
  <si>
    <t>54b32940-7324-47df-8a7e-fad922fd85d0</t>
  </si>
  <si>
    <t>2bf6ec9b-1eb8-4276-a319-1173c18567ee</t>
  </si>
  <si>
    <t>9/25/20, 1:24:06 AM</t>
  </si>
  <si>
    <t>a7288798-8d71-40b2-8918-8b6e15980213</t>
  </si>
  <si>
    <t>90074683-8db0-41a1-bc09-f2367a4490ee</t>
  </si>
  <si>
    <t>9/25/20, 2:24:30 AM</t>
  </si>
  <si>
    <t>16f99cb5-e782-4f12-a6bc-628cdf665207</t>
  </si>
  <si>
    <t>9/24/20, 11:00:00 PM</t>
  </si>
  <si>
    <t>9/24/20, 11:31:32 PM</t>
  </si>
  <si>
    <t>cf4d1209-d0d6-4465-9cdd-8e70459073d3</t>
  </si>
  <si>
    <t>9/28/20, 4:47:17 AM</t>
  </si>
  <si>
    <t>9/28/20, 4:47:28 AM</t>
  </si>
  <si>
    <t>156f03a7-e00f-4840-9e79-18857cb1db66</t>
  </si>
  <si>
    <t>d3a0e646-7349-49d9-bcaa-c446ad64b2c3</t>
  </si>
  <si>
    <t>9/28/20, 4:44:37 AM</t>
  </si>
  <si>
    <t>9/28/20, 4:47:15 AM</t>
  </si>
  <si>
    <t>a16e413e-da05-4e94-8d17-ea94ecf1a679</t>
  </si>
  <si>
    <t>741cc5d7-f46f-47fc-9b90-39152b82aa8f</t>
  </si>
  <si>
    <t>9/28/20, 4:42:49 AM</t>
  </si>
  <si>
    <t>9/28/20, 4:44:36 AM</t>
  </si>
  <si>
    <t>46d5bc8c-96e5-4056-aedc-f7170790c0a0</t>
  </si>
  <si>
    <t>f1fd78a9-eaba-46fa-8fdb-ae52474e557d</t>
  </si>
  <si>
    <t>9/28/20, 4:39:46 AM</t>
  </si>
  <si>
    <t>9/28/20, 4:42:48 AM</t>
  </si>
  <si>
    <t>5853c042-a1d9-4369-ba4c-8983e0384f6a</t>
  </si>
  <si>
    <t>784ab554-8c95-43f4-9744-d521226892e6</t>
  </si>
  <si>
    <t>9/28/20, 4:41:58 AM</t>
  </si>
  <si>
    <t>5a033596-6de0-4646-92e9-05526f79dc16</t>
  </si>
  <si>
    <t>30e08324-6460-4ea3-9945-c14829e2f1fe</t>
  </si>
  <si>
    <t>9/28/20, 4:42:11 AM</t>
  </si>
  <si>
    <t>9433c93b-ad4c-431a-962a-e0de132aa238</t>
  </si>
  <si>
    <t>7f8eeb40-964b-4c6d-832c-8a6673187e57</t>
  </si>
  <si>
    <t>9/28/20, 4:42:26 AM</t>
  </si>
  <si>
    <t>a5590f24-23f8-49d7-b7d2-ce21cfc8ee73</t>
  </si>
  <si>
    <t>296bec89-fffb-49da-8b8b-b18491da6c00</t>
  </si>
  <si>
    <t>9/28/20, 4:42:25 AM</t>
  </si>
  <si>
    <t>5f079e6b-d11d-4e9f-ad9a-ad2e99536d8a</t>
  </si>
  <si>
    <t>4d9ac84c-e4af-4cff-9c4d-408debe9ca07</t>
  </si>
  <si>
    <t>9/28/20, 4:42:16 AM</t>
  </si>
  <si>
    <t>f98fe05d-e800-415b-9417-bbccaa697a10</t>
  </si>
  <si>
    <t>9259b454-3a42-46eb-8292-65ed878b0abf</t>
  </si>
  <si>
    <t>9/28/20, 4:39:17 AM</t>
  </si>
  <si>
    <t>9/28/20, 4:47:30 AM</t>
  </si>
  <si>
    <t>c43a3176-b820-49bc-9cb5-30228c0c2ced</t>
  </si>
  <si>
    <t>02c90420-d3a8-4f1f-8c46-27624e4e18cc</t>
  </si>
  <si>
    <t>9/28/20, 4:34:12 AM</t>
  </si>
  <si>
    <t>9eab5155-7e6d-403e-86b5-9288fc30466f</t>
  </si>
  <si>
    <t>39e5f65d-4ad2-4a3f-8de5-4db14c41e7e7</t>
  </si>
  <si>
    <t>9/28/20, 4:34:00 AM</t>
  </si>
  <si>
    <t>b990fa9d-4b23-4d51-80b2-4dba92ec7d78</t>
  </si>
  <si>
    <t>9/28/20, 2:42:03 AM</t>
  </si>
  <si>
    <t>9/28/20, 2:42:31 AM</t>
  </si>
  <si>
    <t>98781fb3-8a66-4b46-ae3c-516df13003fb</t>
  </si>
  <si>
    <t>84de2c3b-6178-421a-849a-c8f794ff83c4</t>
  </si>
  <si>
    <t>9/28/20, 2:34:06 AM</t>
  </si>
  <si>
    <t>9/28/20, 2:42:02 AM</t>
  </si>
  <si>
    <t>4e34c8c2-2795-4f3d-8ba1-18d4d38e5fc1</t>
  </si>
  <si>
    <t>a8fcc3da-2b7c-4ede-8e6d-afb9c442f1d7</t>
  </si>
  <si>
    <t>9/28/20, 2:27:59 AM</t>
  </si>
  <si>
    <t>9/28/20, 2:34:05 AM</t>
  </si>
  <si>
    <t>35e7dece-d861-4089-9b68-ddbb7e650498</t>
  </si>
  <si>
    <t>d4733ce1-ce0e-48c2-bfe8-05275da08b9f</t>
  </si>
  <si>
    <t>9/28/20, 2:19:33 AM</t>
  </si>
  <si>
    <t>9/28/20, 2:27:58 AM</t>
  </si>
  <si>
    <t>dac2f92c-03bd-49a1-82b8-dcdb53d2b274</t>
  </si>
  <si>
    <t>111d0df1-7879-4e9e-918b-fb9bb9a3339e</t>
  </si>
  <si>
    <t>9/28/20, 2:26:30 AM</t>
  </si>
  <si>
    <t>2c7a231c-2f9e-459b-8034-8cde4c900593</t>
  </si>
  <si>
    <t>14c64228-9d00-4dec-a832-3b60cb56c445</t>
  </si>
  <si>
    <t>9/28/20, 2:26:49 AM</t>
  </si>
  <si>
    <t>98178ac0-9982-41dc-ba80-d796b603324e</t>
  </si>
  <si>
    <t>44e83f90-0340-4412-b21a-04363710ff58</t>
  </si>
  <si>
    <t>9/28/20, 2:23:11 AM</t>
  </si>
  <si>
    <t>879e4f76-3dc1-4c87-a48a-bc1c46b5de9a</t>
  </si>
  <si>
    <t>f6a77fa9-9c89-4a8b-a74e-9a26d81315c7</t>
  </si>
  <si>
    <t>9/28/20, 2:25:02 AM</t>
  </si>
  <si>
    <t>381f77e8-79a1-4d5e-87cb-ace0171e1448</t>
  </si>
  <si>
    <t>15e60b07-8f64-4cc5-ab2b-031c33e36ab4</t>
  </si>
  <si>
    <t>9/28/20, 2:26:14 AM</t>
  </si>
  <si>
    <t>86c1f7c6-3e64-40f7-885a-3e12c625418f</t>
  </si>
  <si>
    <t>e81b836d-6259-400b-a209-096e10b98e2d</t>
  </si>
  <si>
    <t>9/28/20, 2:18:41 AM</t>
  </si>
  <si>
    <t>9/28/20, 2:42:32 AM</t>
  </si>
  <si>
    <t>9c0789f5-b379-4f0c-9f2c-3ed851caee5d</t>
  </si>
  <si>
    <t>f588eec3-05b6-4b69-b062-080781d9d338</t>
  </si>
  <si>
    <t>9/28/20, 1:53:29 AM</t>
  </si>
  <si>
    <t>9/28/20, 2:18:40 AM</t>
  </si>
  <si>
    <t>c22e9ca3-cdb7-4886-9cf1-38b8a100262c</t>
  </si>
  <si>
    <t>6069bfe7-059e-4881-a1da-b95cdf08655f</t>
  </si>
  <si>
    <t>9/28/20, 1:50:22 AM</t>
  </si>
  <si>
    <t>9/28/20, 1:54:56 AM</t>
  </si>
  <si>
    <t>e500115e-7354-498c-b111-8c8dc85398e6</t>
  </si>
  <si>
    <t>6de01b0d-fd28-47a0-9a96-3b244d12455d</t>
  </si>
  <si>
    <t>9/28/20, 1:55:38 AM</t>
  </si>
  <si>
    <t>ebc9d408-ef8f-4948-848f-119b3bbc4185</t>
  </si>
  <si>
    <t>73dcedf8-95df-44b4-b240-9b83dd6473b7</t>
  </si>
  <si>
    <t>9/28/20, 1:55:56 AM</t>
  </si>
  <si>
    <t>896bab22-f4a4-4ed3-8acb-72a740d915c7</t>
  </si>
  <si>
    <t>41316805-c8ee-4f58-8f94-ac8a2479ca8f</t>
  </si>
  <si>
    <t>fc5408fb-6390-4b59-a325-c2a7b3938e64</t>
  </si>
  <si>
    <t>409db7e1-4a6f-42c9-ac28-3f0735ba5a20</t>
  </si>
  <si>
    <t>9/28/20, 1:44:48 AM</t>
  </si>
  <si>
    <t>9/28/20, 1:53:28 AM</t>
  </si>
  <si>
    <t>b73e680c-1f4d-4219-8e3f-aeff9f185cf3</t>
  </si>
  <si>
    <t>b190f7ff-d9f0-4473-8ead-fa3ac8897b5a</t>
  </si>
  <si>
    <t>9/28/20, 1:44:36 AM</t>
  </si>
  <si>
    <t>9/28/20, 1:50:21 AM</t>
  </si>
  <si>
    <t>8c42acdb-599f-472e-919a-46fd164be201</t>
  </si>
  <si>
    <t>f908f8f0-c34e-42a5-9109-b70a74e72f41</t>
  </si>
  <si>
    <t>9/28/20, 1:37:03 AM</t>
  </si>
  <si>
    <t>9/28/20, 1:44:35 AM</t>
  </si>
  <si>
    <t>92b26600-0c6e-4349-a47f-02acab21e048</t>
  </si>
  <si>
    <t>d9540d19-9fbd-4fde-85fd-cb72e48ae429</t>
  </si>
  <si>
    <t>9/28/20, 1:44:47 AM</t>
  </si>
  <si>
    <t>99e21703-b827-4e1b-976f-b8090f8ed8ed</t>
  </si>
  <si>
    <t>fd9f1ad5-96ca-488b-87a0-30bc4f97c942</t>
  </si>
  <si>
    <t>9/28/20, 1:21:30 AM</t>
  </si>
  <si>
    <t>9/28/20, 1:37:02 AM</t>
  </si>
  <si>
    <t>3f8ea197-e118-4a2a-b917-41b8a63cdb97</t>
  </si>
  <si>
    <t>160337a5-84b8-4984-94b5-8f68032eb50f</t>
  </si>
  <si>
    <t>9/28/20, 1:12:14 AM</t>
  </si>
  <si>
    <t>9/28/20, 1:21:29 AM</t>
  </si>
  <si>
    <t>293300a5-5f1e-4dc6-9311-13b4d3b40f16</t>
  </si>
  <si>
    <t>bced518a-ee5a-41ce-a62d-f08d018f403e</t>
  </si>
  <si>
    <t>9/28/20, 1:24:45 AM</t>
  </si>
  <si>
    <t>b425441d-5241-4764-8775-5e0c84638ba9</t>
  </si>
  <si>
    <t>df96ef29-9ce5-44b8-af20-e6df53b5dc8c</t>
  </si>
  <si>
    <t>9/28/20, 1:12:00 AM</t>
  </si>
  <si>
    <t>9/28/20, 2:42:33 AM</t>
  </si>
  <si>
    <t>2eec18f6-c7f2-41d1-b977-de5f522fdb3a</t>
  </si>
  <si>
    <t>9/28/20, 4:47:50 AM</t>
  </si>
  <si>
    <t>9/28/20, 4:48:02 AM</t>
  </si>
  <si>
    <t>5c68f6fa-df39-4ff5-8570-39636dc8b467</t>
  </si>
  <si>
    <t>3179f1b6-c610-42c4-a311-254fef4bef79</t>
  </si>
  <si>
    <t>9/28/20, 4:45:28 AM</t>
  </si>
  <si>
    <t>9/28/20, 4:47:48 AM</t>
  </si>
  <si>
    <t>a47404f0-3434-49f7-9fe2-c73f47115a9f</t>
  </si>
  <si>
    <t>5581e5aa-7e81-4cb0-a221-5f6076671f5e</t>
  </si>
  <si>
    <t>9/28/20, 4:43:31 AM</t>
  </si>
  <si>
    <t>9/28/20, 4:45:23 AM</t>
  </si>
  <si>
    <t>f669c820-e6cf-4257-b9d9-1dc8206a0911</t>
  </si>
  <si>
    <t>9c9d453a-5de3-4a3a-9f00-4c5eb8376518</t>
  </si>
  <si>
    <t>9/28/20, 4:40:13 AM</t>
  </si>
  <si>
    <t>9/28/20, 4:43:29 AM</t>
  </si>
  <si>
    <t>175e8a47-e0aa-4dd5-9e32-810662903632</t>
  </si>
  <si>
    <t>07902437-10df-4167-a374-50c309abbf8d</t>
  </si>
  <si>
    <t>9/28/20, 4:42:54 AM</t>
  </si>
  <si>
    <t>4f3e16b4-48a5-4ff4-aa47-dbc3da91c041</t>
  </si>
  <si>
    <t>e17c86fc-6e62-441b-b863-d4ee1f0a8a10</t>
  </si>
  <si>
    <t>9/28/20, 4:42:51 AM</t>
  </si>
  <si>
    <t>c84e662e-3671-4fab-bed5-f33c91e3cdee</t>
  </si>
  <si>
    <t>edfdef5c-f304-42d9-a029-781387e8cd79</t>
  </si>
  <si>
    <t>9/28/20, 4:43:04 AM</t>
  </si>
  <si>
    <t>c47ec0b7-5dbf-4e9a-b7d3-0ade6ec8c29b</t>
  </si>
  <si>
    <t>81949904-7df6-410c-baf5-3e8428e72461</t>
  </si>
  <si>
    <t>9/28/20, 4:41:36 AM</t>
  </si>
  <si>
    <t>85560b19-917d-4da0-ae02-9da2897179e5</t>
  </si>
  <si>
    <t>c52374c2-40f1-4c41-8df3-182500b46c40</t>
  </si>
  <si>
    <t>9/28/20, 4:42:59 AM</t>
  </si>
  <si>
    <t>4f69b73b-b6be-4214-9a14-4bc3b7e1e961</t>
  </si>
  <si>
    <t>a5fdf307-644c-46a8-91ed-a1d3f037a2b9</t>
  </si>
  <si>
    <t>9/28/20, 4:39:43 AM</t>
  </si>
  <si>
    <t>9/28/20, 4:48:04 AM</t>
  </si>
  <si>
    <t>fdbd601e-7243-4b27-a0fa-b46d394127d0</t>
  </si>
  <si>
    <t>06dabbe1-e07c-476d-a242-3a4d3b77901e</t>
  </si>
  <si>
    <t>9/28/20, 4:34:09 AM</t>
  </si>
  <si>
    <t>9/28/20, 4:39:42 AM</t>
  </si>
  <si>
    <t>f79c0d45-1ee8-4788-bec7-a1eaf1a0d9bd</t>
  </si>
  <si>
    <t>75e3ca64-4b9d-4438-821f-46f32c9ee48a</t>
  </si>
  <si>
    <t>9/28/20, 4:48:05 AM</t>
  </si>
  <si>
    <t>825541e9-bb3d-477f-b2cc-748d54f80426</t>
  </si>
  <si>
    <t>9/28/20, 2:21:28 AM</t>
  </si>
  <si>
    <t>9/28/20, 2:21:55 AM</t>
  </si>
  <si>
    <t>4687fca0-c264-4d20-a405-214a5e25d599</t>
  </si>
  <si>
    <t>29457127-0d45-443b-b61f-6926c6f28483</t>
  </si>
  <si>
    <t>9/28/20, 2:13:48 AM</t>
  </si>
  <si>
    <t>9/28/20, 2:21:26 AM</t>
  </si>
  <si>
    <t>1aab0571-17bc-4dad-8c76-6321753f9b45</t>
  </si>
  <si>
    <t>b79dba4d-1bea-4c7b-8607-93add0c1a5b1</t>
  </si>
  <si>
    <t>9/28/20, 2:07:34 AM</t>
  </si>
  <si>
    <t>9/28/20, 2:13:46 AM</t>
  </si>
  <si>
    <t>3dff9faa-a2dc-45b0-8e5a-1d75717c4040</t>
  </si>
  <si>
    <t>7694a833-0fab-408e-8df6-6ae2449a03b3</t>
  </si>
  <si>
    <t>9/28/20, 1:59:42 AM</t>
  </si>
  <si>
    <t>9/28/20, 2:06:32 AM</t>
  </si>
  <si>
    <t>fa84c9fc-b674-4978-a6fb-fab7f0096b1f</t>
  </si>
  <si>
    <t>09feb4b5-1593-45d8-9630-93463fbd8aaa</t>
  </si>
  <si>
    <t>9/28/20, 2:04:22 AM</t>
  </si>
  <si>
    <t>08abb44d-ca9c-405f-9551-c3e105505368</t>
  </si>
  <si>
    <t>a6816034-821f-4d56-89c2-636f6108b190</t>
  </si>
  <si>
    <t>9/28/20, 2:07:32 AM</t>
  </si>
  <si>
    <t>d2a49202-6e52-4e8b-bd0b-2bdbc4eedc94</t>
  </si>
  <si>
    <t>b12abdfa-a9fa-4513-8acf-65623e61caad</t>
  </si>
  <si>
    <t>9/28/20, 2:06:54 AM</t>
  </si>
  <si>
    <t>ee616b69-9495-4972-9274-6aea5b31caec</t>
  </si>
  <si>
    <t>24f32c64-7f13-4948-9114-31004747e94d</t>
  </si>
  <si>
    <t>9/28/20, 2:04:56 AM</t>
  </si>
  <si>
    <t>8a9dcd69-1072-4679-8b8e-2943fe63b7c9</t>
  </si>
  <si>
    <t>fe8cfc21-0c91-4106-89d8-b0342fb64f44</t>
  </si>
  <si>
    <t>9/28/20, 2:06:48 AM</t>
  </si>
  <si>
    <t>c7c56b17-ee0d-44d7-a232-7c7c7679f4c1</t>
  </si>
  <si>
    <t>6b1ef707-8553-4326-bb3b-776890b89b08</t>
  </si>
  <si>
    <t>9/28/20, 1:59:15 AM</t>
  </si>
  <si>
    <t>9/28/20, 2:22:00 AM</t>
  </si>
  <si>
    <t>ae9827c4-a66b-481a-bbd9-c08b14cc3beb</t>
  </si>
  <si>
    <t>f5679ac0-4c09-452e-bf2e-8a860b49eb1d</t>
  </si>
  <si>
    <t>9/28/20, 1:50:36 AM</t>
  </si>
  <si>
    <t>9/28/20, 1:59:13 AM</t>
  </si>
  <si>
    <t>458a151b-0947-4141-bef1-12edc117127c</t>
  </si>
  <si>
    <t>4a7b52db-3a8a-41d1-85b8-c70843ebcec7</t>
  </si>
  <si>
    <t>9/28/20, 1:45:05 AM</t>
  </si>
  <si>
    <t>9/28/20, 1:50:56 AM</t>
  </si>
  <si>
    <t>05c31dfb-0956-4580-a7f8-b54edbde27ec</t>
  </si>
  <si>
    <t>784e4f1c-2d48-4d4d-98b0-d1ecdaec32d0</t>
  </si>
  <si>
    <t>9/28/20, 1:51:31 AM</t>
  </si>
  <si>
    <t>44ac01f7-a9cf-4216-bfbc-d77caeabcf05</t>
  </si>
  <si>
    <t>394ea85e-7d29-48bc-943f-3d23f8dfa6d9</t>
  </si>
  <si>
    <t>9/28/20, 1:50:49 AM</t>
  </si>
  <si>
    <t>6f65e147-2ae1-4b94-8f03-d65518a57285</t>
  </si>
  <si>
    <t>4d479585-fb87-45df-93fd-70e4a86d85e6</t>
  </si>
  <si>
    <t>9/28/20, 1:50:47 AM</t>
  </si>
  <si>
    <t>240d55a4-03de-40af-941c-3ccb01d04b6e</t>
  </si>
  <si>
    <t>04abfeaa-b8b5-44d7-9d22-e2838552444f</t>
  </si>
  <si>
    <t>9/28/20, 1:42:12 AM</t>
  </si>
  <si>
    <t>9/28/20, 1:50:34 AM</t>
  </si>
  <si>
    <t>d6591bff-b2dd-49e3-b52a-d1c99b44a58f</t>
  </si>
  <si>
    <t>63e821b1-809a-4046-b7f6-8acf7587351c</t>
  </si>
  <si>
    <t>9/28/20, 1:41:22 AM</t>
  </si>
  <si>
    <t>9/28/20, 1:45:03 AM</t>
  </si>
  <si>
    <t>df39c49e-ba68-44f5-ab1a-85deadeb67fe</t>
  </si>
  <si>
    <t>86d4119e-d5c5-4fb8-b9f8-eac7a384427c</t>
  </si>
  <si>
    <t>9/28/20, 1:35:09 AM</t>
  </si>
  <si>
    <t>9/28/20, 1:41:21 AM</t>
  </si>
  <si>
    <t>66b93974-06c9-4df6-95ef-97d7cac066ed</t>
  </si>
  <si>
    <t>fb004229-5db5-4f23-8e16-1fab8678a866</t>
  </si>
  <si>
    <t>9/28/20, 1:42:11 AM</t>
  </si>
  <si>
    <t>df914759-a409-4944-a812-24b70e6ab451</t>
  </si>
  <si>
    <t>0a2f60f3-6bd4-4569-9457-03b023fd574b</t>
  </si>
  <si>
    <t>9/28/20, 1:21:05 AM</t>
  </si>
  <si>
    <t>9/28/20, 1:35:07 AM</t>
  </si>
  <si>
    <t>fbf1f913-966e-4c8d-9801-fe8a506b3415</t>
  </si>
  <si>
    <t>7a9d9d38-9a34-4c2a-873a-d34402d923a9</t>
  </si>
  <si>
    <t>9/28/20, 1:12:10 AM</t>
  </si>
  <si>
    <t>9/28/20, 1:22:51 AM</t>
  </si>
  <si>
    <t>2aec3d74-c857-4c99-bc0b-cb81bb94eddc</t>
  </si>
  <si>
    <t>ee400dc1-2b79-4442-a1b8-a97574d24b3d</t>
  </si>
  <si>
    <t>9/28/20, 1:21:03 AM</t>
  </si>
  <si>
    <t>c8db8f81-8fc8-44e7-991a-ac5806c73b49</t>
  </si>
  <si>
    <t>e75b0c0c-2a20-4ba7-b7a5-6c92f0c6e424</t>
  </si>
  <si>
    <t>9/28/20, 2:22:02 AM</t>
  </si>
  <si>
    <t>318255c4-3da4-42c8-95bb-109f418c5e4b</t>
  </si>
  <si>
    <t>9/27/20, 11:00:00 PM</t>
  </si>
  <si>
    <t>9/27/20, 11:38:35 PM</t>
  </si>
  <si>
    <t>ea563471-5fb4-4eef-9d56-0c60ed055734</t>
  </si>
  <si>
    <t>9/29/20, 4:46:44 AM</t>
  </si>
  <si>
    <t>9/29/20, 4:46:56 AM</t>
  </si>
  <si>
    <t>3f243c38-0456-4864-9254-04719748e5be</t>
  </si>
  <si>
    <t>54fa00d8-3804-4aab-ba0d-423eb5ffef55</t>
  </si>
  <si>
    <t>9/29/20, 4:44:15 AM</t>
  </si>
  <si>
    <t>9/29/20, 4:46:43 AM</t>
  </si>
  <si>
    <t>81ee55e1-6543-49ca-acca-3f55ab8ac27b</t>
  </si>
  <si>
    <t>71dc080e-3edc-4a2d-9b9a-8d6a823e49be</t>
  </si>
  <si>
    <t>9/29/20, 4:42:40 AM</t>
  </si>
  <si>
    <t>9/29/20, 4:44:14 AM</t>
  </si>
  <si>
    <t>5c4a6259-e819-4ebd-a9cb-15b97e7771fc</t>
  </si>
  <si>
    <t>6751aeb6-35ec-4117-8d9d-539801015d6a</t>
  </si>
  <si>
    <t>9/29/20, 4:39:30 AM</t>
  </si>
  <si>
    <t>9/29/20, 4:42:39 AM</t>
  </si>
  <si>
    <t>7413edd1-f833-487c-baa6-86e2c937ca20</t>
  </si>
  <si>
    <t>cfe3e4d2-8309-4130-8ae5-95b1bad0c2da</t>
  </si>
  <si>
    <t>9/29/20, 4:42:08 AM</t>
  </si>
  <si>
    <t>1b411c50-4935-471a-aa94-84f5dba3398f</t>
  </si>
  <si>
    <t>32659344-4331-43e0-875f-167c5889df62</t>
  </si>
  <si>
    <t>9/29/20, 4:40:48 AM</t>
  </si>
  <si>
    <t>8076890e-8c3f-4f75-805f-db4bb4a46624</t>
  </si>
  <si>
    <t>650b4d05-b91d-40dc-a7b8-cc6c586313f1</t>
  </si>
  <si>
    <t>9/29/20, 4:41:59 AM</t>
  </si>
  <si>
    <t>7d7f9395-e64e-422e-8086-1e316583bc36</t>
  </si>
  <si>
    <t>dc569441-4d3e-41d6-8c4d-bece3e770a97</t>
  </si>
  <si>
    <t>9/29/20, 4:42:03 AM</t>
  </si>
  <si>
    <t>9ea41c08-f1b4-4fed-98c8-2beb410ed494</t>
  </si>
  <si>
    <t>be54f319-e688-4eab-aa31-4322507a1b41</t>
  </si>
  <si>
    <t>9/29/20, 4:42:11 AM</t>
  </si>
  <si>
    <t>676f62b6-2dfa-45f9-8bc9-570725d8b694</t>
  </si>
  <si>
    <t>5b8ab994-5cd0-410c-b1c6-151b2a7c5a99</t>
  </si>
  <si>
    <t>9/29/20, 4:39:07 AM</t>
  </si>
  <si>
    <t>9/29/20, 4:46:57 AM</t>
  </si>
  <si>
    <t>02c645c6-5744-43d3-89dd-f1bf3ddc763b</t>
  </si>
  <si>
    <t>a435e1f5-0b6c-47df-a566-df009dfbcb67</t>
  </si>
  <si>
    <t>9/29/20, 4:34:16 AM</t>
  </si>
  <si>
    <t>4bf8a9b3-886d-42fd-a3c2-680a48c6afe7</t>
  </si>
  <si>
    <t>c4ac04d0-cb96-40de-8f74-d653294675b1</t>
  </si>
  <si>
    <t>9/29/20, 4:34:00 AM</t>
  </si>
  <si>
    <t>9/29/20, 4:46:58 AM</t>
  </si>
  <si>
    <t>110c817e-3345-418c-9624-49ae16aec980</t>
  </si>
  <si>
    <t>9/29/20, 2:41:42 AM</t>
  </si>
  <si>
    <t>9/29/20, 2:42:11 AM</t>
  </si>
  <si>
    <t>7de2ebf3-f002-4b47-a40d-df8f3a272025</t>
  </si>
  <si>
    <t>56b8001a-1234-482e-a0a7-4980c104c2b4</t>
  </si>
  <si>
    <t>9/29/20, 2:34:06 AM</t>
  </si>
  <si>
    <t>9/29/20, 2:41:41 AM</t>
  </si>
  <si>
    <t>7dc071ef-ed2d-4f5d-9fc3-309dcedaf734</t>
  </si>
  <si>
    <t>d4105628-13c2-439a-97f1-ca08359b6582</t>
  </si>
  <si>
    <t>9/29/20, 2:28:06 AM</t>
  </si>
  <si>
    <t>9/29/20, 2:34:04 AM</t>
  </si>
  <si>
    <t>893c7afd-c8b5-4797-aa29-de40ef3e8938</t>
  </si>
  <si>
    <t>abb3964f-6f3d-4717-bfd0-1925d47c297f</t>
  </si>
  <si>
    <t>9/29/20, 2:20:06 AM</t>
  </si>
  <si>
    <t>9/29/20, 2:26:56 AM</t>
  </si>
  <si>
    <t>ded613fd-4ff1-4a56-9def-09c9b64c4149</t>
  </si>
  <si>
    <t>bf39c90a-6f9f-4161-afa9-92dd56b08957</t>
  </si>
  <si>
    <t>9/29/20, 2:23:09 AM</t>
  </si>
  <si>
    <t>04122720-e411-4f6d-aa49-0f7a1caa1398</t>
  </si>
  <si>
    <t>fdf5b2b8-8ea0-4aab-a264-a91572ab3983</t>
  </si>
  <si>
    <t>9/29/20, 2:25:52 AM</t>
  </si>
  <si>
    <t>f98a3a30-3c91-40a6-8498-a605e641449c</t>
  </si>
  <si>
    <t>01743090-1126-44e2-91be-0818fd5bb802</t>
  </si>
  <si>
    <t>9/29/20, 2:26:44 AM</t>
  </si>
  <si>
    <t>5c0901e5-64a6-43b2-9907-6282918b97af</t>
  </si>
  <si>
    <t>b396cbd1-e3d4-4ee6-95d9-d90c4536ac63</t>
  </si>
  <si>
    <t>9/29/20, 2:28:01 AM</t>
  </si>
  <si>
    <t>c59467c4-d605-431c-9f3e-07c5b2a030c2</t>
  </si>
  <si>
    <t>518a7dae-3e93-4840-a99a-d2dfb0cecda6</t>
  </si>
  <si>
    <t>9/29/20, 2:27:16 AM</t>
  </si>
  <si>
    <t>db02f3fb-2644-4171-8111-4f355e55c939</t>
  </si>
  <si>
    <t>bc13a54c-9058-4871-81e4-896abef4b055</t>
  </si>
  <si>
    <t>9/29/20, 2:19:41 AM</t>
  </si>
  <si>
    <t>9/29/20, 2:42:13 AM</t>
  </si>
  <si>
    <t>f5b000c1-27b1-489f-af99-b6ea9470f206</t>
  </si>
  <si>
    <t>b29f0539-90bc-4c0f-b0cf-34874aa7df2c</t>
  </si>
  <si>
    <t>9/29/20, 1:53:21 AM</t>
  </si>
  <si>
    <t>9/29/20, 2:19:40 AM</t>
  </si>
  <si>
    <t>6263e6c3-7fc2-48fb-8fd7-ddcf26d89ed0</t>
  </si>
  <si>
    <t>1f1ac143-fd5e-4187-bdc4-6a50e5f7df41</t>
  </si>
  <si>
    <t>9/29/20, 1:52:57 AM</t>
  </si>
  <si>
    <t>9/29/20, 1:56:52 AM</t>
  </si>
  <si>
    <t>cac9f6df-a7b0-4a44-8ceb-44c96196ab84</t>
  </si>
  <si>
    <t>5dcae209-a519-4f65-9c63-7e876d037f7d</t>
  </si>
  <si>
    <t>9/29/20, 2:00:38 AM</t>
  </si>
  <si>
    <t>e11d156a-7dff-4a12-8672-30f5fd238027</t>
  </si>
  <si>
    <t>08d265a0-ad91-499e-86db-a5d84423ab14</t>
  </si>
  <si>
    <t>9/29/20, 1:56:55 AM</t>
  </si>
  <si>
    <t>7f66d53d-8ab0-4571-abb6-0560c039a787</t>
  </si>
  <si>
    <t>5597f010-f051-43f3-9e17-a270241c5096</t>
  </si>
  <si>
    <t>9/29/20, 1:58:01 AM</t>
  </si>
  <si>
    <t>3fd4472d-5b80-4cb7-8d18-c8d2a8d6809d</t>
  </si>
  <si>
    <t>94ecc2dc-f160-4f89-9470-2bf5e17c812f</t>
  </si>
  <si>
    <t>9/29/20, 1:45:06 AM</t>
  </si>
  <si>
    <t>9/29/20, 1:53:20 AM</t>
  </si>
  <si>
    <t>bce6e089-311e-45f0-87cb-be25f83adcd8</t>
  </si>
  <si>
    <t>418218fd-7997-4b5d-a95f-f4d70c8ce8ba</t>
  </si>
  <si>
    <t>9/29/20, 1:44:57 AM</t>
  </si>
  <si>
    <t>58cff590-17d0-4dd7-b55e-62ad2354c7d6</t>
  </si>
  <si>
    <t>8bde6221-6570-41d9-a362-cc1ad6c57a9f</t>
  </si>
  <si>
    <t>9/29/20, 1:37:33 AM</t>
  </si>
  <si>
    <t>9/29/20, 1:45:05 AM</t>
  </si>
  <si>
    <t>19383b55-01d9-4b3f-bcdc-1abd89819e74</t>
  </si>
  <si>
    <t>5c83a68a-279f-41ef-ba49-67cfab63b6ab</t>
  </si>
  <si>
    <t>9/29/20, 1:44:56 AM</t>
  </si>
  <si>
    <t>0d7f8990-d3a4-45a0-b67f-f987e19d78b7</t>
  </si>
  <si>
    <t>9cd35e46-3662-44f5-99ec-ac359216d7b1</t>
  </si>
  <si>
    <t>9/29/20, 1:20:47 AM</t>
  </si>
  <si>
    <t>9/29/20, 1:37:32 AM</t>
  </si>
  <si>
    <t>039f68b4-6ebb-4581-81be-b21f9ed31b1e</t>
  </si>
  <si>
    <t>87277474-3e7f-47cd-acce-18fa15164f15</t>
  </si>
  <si>
    <t>9/29/20, 1:12:09 AM</t>
  </si>
  <si>
    <t>9/29/20, 1:24:04 AM</t>
  </si>
  <si>
    <t>8554d135-b15a-430b-98ba-f39b50764a5c</t>
  </si>
  <si>
    <t>95f807ab-6f58-4619-8bbd-a23065f68ff8</t>
  </si>
  <si>
    <t>9/29/20, 1:20:46 AM</t>
  </si>
  <si>
    <t>845bc73f-8566-4af9-833a-785c7a6a6f70</t>
  </si>
  <si>
    <t>ffcfed79-b55b-4d99-aa67-140550a4e572</t>
  </si>
  <si>
    <t>9/29/20, 1:12:00 AM</t>
  </si>
  <si>
    <t>9/29/20, 2:42:14 AM</t>
  </si>
  <si>
    <t>065aeaea-1ee4-4a23-8e6a-abf53bc2c481</t>
  </si>
  <si>
    <t>9/29/20, 4:47:54 AM</t>
  </si>
  <si>
    <t>9/29/20, 4:48:05 AM</t>
  </si>
  <si>
    <t>66c0a236-9837-4cc2-8be7-8d1683a8f3fd</t>
  </si>
  <si>
    <t>8c585066-195e-4e51-bb9c-18034de48876</t>
  </si>
  <si>
    <t>9/29/20, 4:45:10 AM</t>
  </si>
  <si>
    <t>9/29/20, 4:47:53 AM</t>
  </si>
  <si>
    <t>45711855-d0ac-4400-ae68-9fa00b08aec9</t>
  </si>
  <si>
    <t>d1fe9300-5267-45ab-99e5-f4d7987febb7</t>
  </si>
  <si>
    <t>9/29/20, 4:43:20 AM</t>
  </si>
  <si>
    <t>9/29/20, 4:45:08 AM</t>
  </si>
  <si>
    <t>bd65f4ea-50e0-4a53-9203-2189673e4448</t>
  </si>
  <si>
    <t>dbda1196-cd2d-4cdb-b66c-26e80cf0085c</t>
  </si>
  <si>
    <t>9/29/20, 4:39:48 AM</t>
  </si>
  <si>
    <t>9/29/20, 4:43:18 AM</t>
  </si>
  <si>
    <t>f87dcbc0-aa92-417c-a337-d2f0678f91fd</t>
  </si>
  <si>
    <t>2c417535-63a0-4112-b64d-090c4adffc59</t>
  </si>
  <si>
    <t>9/29/20, 4:42:25 AM</t>
  </si>
  <si>
    <t>e4187fc4-87c1-4efa-b90d-e43d33aae3e0</t>
  </si>
  <si>
    <t>1b470b7c-b338-4918-965c-49cbfcc65a5a</t>
  </si>
  <si>
    <t>9/29/20, 4:42:56 AM</t>
  </si>
  <si>
    <t>0b8ebd6d-15ce-494e-b0be-7e56041a2e8c</t>
  </si>
  <si>
    <t>543c4487-e343-4f1b-bc81-38de6cba41bb</t>
  </si>
  <si>
    <t>9/29/20, 4:41:28 AM</t>
  </si>
  <si>
    <t>c3550396-1afe-46e1-bdc0-a18e4271f73e</t>
  </si>
  <si>
    <t>f77037ba-f51f-45e8-a8c0-c1e7cc4daee1</t>
  </si>
  <si>
    <t>9/29/20, 4:42:27 AM</t>
  </si>
  <si>
    <t>396cd99d-a29d-4411-a4c8-e16532e750eb</t>
  </si>
  <si>
    <t>dc921e15-3c5b-49a3-bc93-5287b239e9db</t>
  </si>
  <si>
    <t>9/29/20, 4:42:23 AM</t>
  </si>
  <si>
    <t>1c4ed894-893c-4c28-b2ad-5aa01efc0db1</t>
  </si>
  <si>
    <t>9555b8e3-b8df-48cd-8c0c-049af51b1927</t>
  </si>
  <si>
    <t>9/29/20, 4:39:21 AM</t>
  </si>
  <si>
    <t>9/29/20, 4:48:07 AM</t>
  </si>
  <si>
    <t>29ddfaa9-f308-4f5c-8357-ff509a0f1958</t>
  </si>
  <si>
    <t>bf8757c5-c60d-4a8d-81c0-6b9cb09f3126</t>
  </si>
  <si>
    <t>9/29/20, 4:34:10 AM</t>
  </si>
  <si>
    <t>9/29/20, 4:39:20 AM</t>
  </si>
  <si>
    <t>9b8f34a7-3397-490f-9789-635234414fdc</t>
  </si>
  <si>
    <t>4b5d61d5-bcd8-4e87-8e58-c48a768df54c</t>
  </si>
  <si>
    <t>9/29/20, 4:48:08 AM</t>
  </si>
  <si>
    <t>2a65ed93-4194-4569-bcaf-e2ddb9069c84</t>
  </si>
  <si>
    <t>9/29/20, 2:21:02 AM</t>
  </si>
  <si>
    <t>9/29/20, 2:21:29 AM</t>
  </si>
  <si>
    <t>a2b5e54b-dd87-4892-8b15-74fac4d2cfc7</t>
  </si>
  <si>
    <t>acb189aa-cce2-4e84-9f90-832b5293cf3a</t>
  </si>
  <si>
    <t>9/29/20, 2:11:29 AM</t>
  </si>
  <si>
    <t>9/29/20, 2:21:01 AM</t>
  </si>
  <si>
    <t>6cb98324-6bfd-48a0-83c4-43663a083033</t>
  </si>
  <si>
    <t>8d272858-9015-4730-b8c3-cdb71129fb16</t>
  </si>
  <si>
    <t>9/29/20, 2:05:12 AM</t>
  </si>
  <si>
    <t>9/29/20, 2:11:28 AM</t>
  </si>
  <si>
    <t>8c4f3f28-87cc-40fb-93ea-09bd19d5dda5</t>
  </si>
  <si>
    <t>8829abf5-0a99-4450-a37a-17a8edb9c3d3</t>
  </si>
  <si>
    <t>9/29/20, 1:57:16 AM</t>
  </si>
  <si>
    <t>9/29/20, 2:03:57 AM</t>
  </si>
  <si>
    <t>b809d8e9-d7b4-477c-a83a-82afd819d1c5</t>
  </si>
  <si>
    <t>5facbf90-c16d-4a30-86a8-f9a6cc10ca3e</t>
  </si>
  <si>
    <t>9/29/20, 2:04:15 AM</t>
  </si>
  <si>
    <t>930a220b-5071-41b1-96eb-827a4876869e</t>
  </si>
  <si>
    <t>8c872eff-39fc-4496-a9d0-4c0d93b1b7ad</t>
  </si>
  <si>
    <t>9/29/20, 2:05:11 AM</t>
  </si>
  <si>
    <t>20730b87-5807-4741-bbb8-65c580ec1fda</t>
  </si>
  <si>
    <t>926db7ff-268f-4e1b-a985-55ee616acccb</t>
  </si>
  <si>
    <t>9/29/20, 2:02:40 AM</t>
  </si>
  <si>
    <t>c80a6580-ee9e-4d38-a88f-e10ea7b8b2a9</t>
  </si>
  <si>
    <t>d215a692-e9ba-4d8c-948b-19487d41f85a</t>
  </si>
  <si>
    <t>9/29/20, 2:01:58 AM</t>
  </si>
  <si>
    <t>9ae71ccf-8ed0-488b-bf4e-a795a1533370</t>
  </si>
  <si>
    <t>9104f383-f8ab-46ed-8816-852165774ee3</t>
  </si>
  <si>
    <t>9/29/20, 2:04:18 AM</t>
  </si>
  <si>
    <t>e0138192-a2fe-4582-9bd0-5086e66604ab</t>
  </si>
  <si>
    <t>d201184c-afd6-48c5-82d6-f7308474e09e</t>
  </si>
  <si>
    <t>9/29/20, 1:56:49 AM</t>
  </si>
  <si>
    <t>9/29/20, 2:21:31 AM</t>
  </si>
  <si>
    <t>e63edb61-ab4f-467f-b405-17e3cf9cfe45</t>
  </si>
  <si>
    <t>04f51215-a45e-41fd-818b-4be1ed6fb75d</t>
  </si>
  <si>
    <t>9/29/20, 1:53:13 AM</t>
  </si>
  <si>
    <t>9/29/20, 1:56:47 AM</t>
  </si>
  <si>
    <t>be76c3c0-97ed-4bb6-ae00-3eabd641297b</t>
  </si>
  <si>
    <t>99b54ec9-b03b-4e34-9193-f638a1c98a41</t>
  </si>
  <si>
    <t>9/29/20, 1:46:14 AM</t>
  </si>
  <si>
    <t>9/29/20, 1:53:33 AM</t>
  </si>
  <si>
    <t>f1257615-248b-47fe-82a7-c08e20d053b0</t>
  </si>
  <si>
    <t>4154f85e-0e75-4469-96bb-893ea132bf86</t>
  </si>
  <si>
    <t>9/29/20, 1:54:00 AM</t>
  </si>
  <si>
    <t>13dfd1bc-eade-4109-8a5b-e8f5fe3a59df</t>
  </si>
  <si>
    <t>9c211c87-5a1c-4bbc-a7f8-a5e56dbebf1d</t>
  </si>
  <si>
    <t>9/29/20, 1:53:10 AM</t>
  </si>
  <si>
    <t>af3f95c2-5503-41f6-8e81-d60235caf445</t>
  </si>
  <si>
    <t>57cb4fad-6769-4e79-a89b-0af367350d2b</t>
  </si>
  <si>
    <t>9/29/20, 1:53:18 AM</t>
  </si>
  <si>
    <t>08b67657-1fbb-4a34-94c1-7d1b800e9dfd</t>
  </si>
  <si>
    <t>7efd1d90-0419-4bf0-9b31-cd98e66105c7</t>
  </si>
  <si>
    <t>9/29/20, 1:43:44 AM</t>
  </si>
  <si>
    <t>9/29/20, 1:53:12 AM</t>
  </si>
  <si>
    <t>7899ae46-a4a2-471d-9a16-b9aa7fb3bad2</t>
  </si>
  <si>
    <t>8cb5cb8f-6554-4f28-a38b-7e7bf19b664a</t>
  </si>
  <si>
    <t>9/29/20, 1:42:53 AM</t>
  </si>
  <si>
    <t>9/29/20, 1:46:13 AM</t>
  </si>
  <si>
    <t>1557fc98-0a4f-404e-a368-14e6a524fb27</t>
  </si>
  <si>
    <t>14df1a34-8635-45f8-bde5-2e2810bb989c</t>
  </si>
  <si>
    <t>9/29/20, 1:36:22 AM</t>
  </si>
  <si>
    <t>9/29/20, 1:42:51 AM</t>
  </si>
  <si>
    <t>c0c02a57-52a4-45c7-8c93-a4e08623414a</t>
  </si>
  <si>
    <t>9230c1b2-3cc9-43e9-86ed-f557a027b9c6</t>
  </si>
  <si>
    <t>9/29/20, 1:43:43 AM</t>
  </si>
  <si>
    <t>139168ae-c3e0-4681-ae2c-eda37e8deb40</t>
  </si>
  <si>
    <t>f70ea7b1-5c45-4f2b-a28c-a4b40ec29e7a</t>
  </si>
  <si>
    <t>9/29/20, 1:21:27 AM</t>
  </si>
  <si>
    <t>9/29/20, 1:36:21 AM</t>
  </si>
  <si>
    <t>45aeed2c-2427-4efe-8f68-5fbba21b7e08</t>
  </si>
  <si>
    <t>d4af2602-da84-45f8-aef8-75091e55f44b</t>
  </si>
  <si>
    <t>9/29/20, 1:12:19 AM</t>
  </si>
  <si>
    <t>9/29/20, 1:21:25 AM</t>
  </si>
  <si>
    <t>4cd7ed52-0d38-4fa8-a3c1-2b03c2ad6bb0</t>
  </si>
  <si>
    <t>e4aabb9c-7058-43d3-b44f-7ec3e6845bcf</t>
  </si>
  <si>
    <t>9/29/20, 1:23:07 AM</t>
  </si>
  <si>
    <t>d031a579-998d-4c61-81ba-01544d19c94f</t>
  </si>
  <si>
    <t>0a30c702-578b-4d9a-abd9-65513cdfad21</t>
  </si>
  <si>
    <t>9/29/20, 2:21:33 AM</t>
  </si>
  <si>
    <t>93c168a9-cf01-4689-95ab-a27ded703a75</t>
  </si>
  <si>
    <t>9/28/20, 11:00:00 PM</t>
  </si>
  <si>
    <t>9/28/20, 11:42:53 PM</t>
  </si>
  <si>
    <t>571de539-8340-4146-9960-c39b26024314</t>
  </si>
  <si>
    <t>9/30/20, 4:47:15 AM</t>
  </si>
  <si>
    <t>9/30/20, 4:47:27 AM</t>
  </si>
  <si>
    <t>380e8b47-bd8b-45e8-b068-6fc7af83d1db</t>
  </si>
  <si>
    <t>3759241a-5519-4736-bda0-6bef40470adc</t>
  </si>
  <si>
    <t>9/30/20, 4:44:37 AM</t>
  </si>
  <si>
    <t>9/30/20, 4:47:14 AM</t>
  </si>
  <si>
    <t>3e18e730-9911-4c8b-9e33-49409b8615e7</t>
  </si>
  <si>
    <t>1cadd2f6-5707-4901-91d2-de29fae41860</t>
  </si>
  <si>
    <t>9/30/20, 4:42:47 AM</t>
  </si>
  <si>
    <t>9/30/20, 4:44:36 AM</t>
  </si>
  <si>
    <t>0aea0af8-7c52-4dd0-91d2-1c9234281a28</t>
  </si>
  <si>
    <t>6ada22cc-49bb-423c-9abc-bafb9ada50d6</t>
  </si>
  <si>
    <t>9/30/20, 4:39:53 AM</t>
  </si>
  <si>
    <t>9/30/20, 4:42:12 AM</t>
  </si>
  <si>
    <t>7554d394-8727-4c61-b581-e2fa1040bd75</t>
  </si>
  <si>
    <t>5541cca5-9fd6-43f9-b8b5-53e3216fb58c</t>
  </si>
  <si>
    <t>9/30/20, 4:42:27 AM</t>
  </si>
  <si>
    <t>b625f014-e24a-4f6e-bd6c-9778c107fb80</t>
  </si>
  <si>
    <t>fb7ee38c-72b2-4b6d-89dd-a557422080ab</t>
  </si>
  <si>
    <t>9/30/20, 4:42:10 AM</t>
  </si>
  <si>
    <t>6cbacbf2-01f5-4088-abc5-38cffbba7c30</t>
  </si>
  <si>
    <t>130a115e-7c83-49d8-8b97-f75aa0dc8570</t>
  </si>
  <si>
    <t>9/30/20, 4:42:07 AM</t>
  </si>
  <si>
    <t>524a23d8-36c0-4738-a02b-e5ae8fb8136a</t>
  </si>
  <si>
    <t>5d98c863-7ecf-4074-8131-ba0222e592f3</t>
  </si>
  <si>
    <t>9/30/20, 4:42:46 AM</t>
  </si>
  <si>
    <t>5bb3b952-0801-4980-b529-7bb5e536c75f</t>
  </si>
  <si>
    <t>c63f4b63-a087-4b50-8ff0-c5f374f6b36a</t>
  </si>
  <si>
    <t>9/30/20, 4:41:07 AM</t>
  </si>
  <si>
    <t>216b5e68-3ca6-49f1-bfe5-53bb0a40859d</t>
  </si>
  <si>
    <t>d5ab4315-e844-498b-aa40-11656b520c26</t>
  </si>
  <si>
    <t>9/30/20, 4:39:25 AM</t>
  </si>
  <si>
    <t>9/30/20, 4:47:29 AM</t>
  </si>
  <si>
    <t>ea064b7e-f8e9-41f8-8f4f-a7291d3f76d4</t>
  </si>
  <si>
    <t>9ed8b812-4982-4640-9b5e-eb9e45071d2e</t>
  </si>
  <si>
    <t>9/30/20, 4:34:12 AM</t>
  </si>
  <si>
    <t>5e270cc6-503d-4453-b838-424eba665407</t>
  </si>
  <si>
    <t>1e2c8a48-0c5d-4d84-9716-b6a7b144ee9f</t>
  </si>
  <si>
    <t>9/30/20, 4:34:01 AM</t>
  </si>
  <si>
    <t>3a858e1a-a8bd-4b87-927e-d6763e096ac7</t>
  </si>
  <si>
    <t>9/30/20, 2:35:30 AM</t>
  </si>
  <si>
    <t>9/30/20, 2:35:57 AM</t>
  </si>
  <si>
    <t>ad071e69-43f7-49b7-8c0f-f2816d8f2a75</t>
  </si>
  <si>
    <t>20efc00e-bcbf-4066-aabf-1e7affaf1eb2</t>
  </si>
  <si>
    <t>9/30/20, 2:28:10 AM</t>
  </si>
  <si>
    <t>9/30/20, 2:35:29 AM</t>
  </si>
  <si>
    <t>765ae1b0-a926-481d-bf38-e610c5842531</t>
  </si>
  <si>
    <t>e6d556ca-5060-4156-9459-dd6a74fb5099</t>
  </si>
  <si>
    <t>9/30/20, 2:22:33 AM</t>
  </si>
  <si>
    <t>9/30/20, 2:28:09 AM</t>
  </si>
  <si>
    <t>33766784-091a-42b1-b642-5f75cae562eb</t>
  </si>
  <si>
    <t>403c1ce6-b3a8-41cc-89c7-6c263c3a17ad</t>
  </si>
  <si>
    <t>9/30/20, 2:14:51 AM</t>
  </si>
  <si>
    <t>9/30/20, 2:21:29 AM</t>
  </si>
  <si>
    <t>2d9f0bf4-702b-44d3-b52b-f023f36907f7</t>
  </si>
  <si>
    <t>a84b34c8-e45f-4361-b736-0246a16b6bfb</t>
  </si>
  <si>
    <t>9/30/20, 2:21:19 AM</t>
  </si>
  <si>
    <t>ecfb50e7-948b-41e3-9ad2-acfc4c35af10</t>
  </si>
  <si>
    <t>b55f6f90-b0f2-4e25-ab7b-7809a401a97f</t>
  </si>
  <si>
    <t>9/30/20, 2:22:32 AM</t>
  </si>
  <si>
    <t>d669da64-7955-4e5b-b19a-73ef4b4c3cf7</t>
  </si>
  <si>
    <t>4615714f-0bd8-421f-b6d9-ee5c962d0bc0</t>
  </si>
  <si>
    <t>9/30/20, 2:20:41 AM</t>
  </si>
  <si>
    <t>1597c51a-aa4e-4af0-8b43-74030973030c</t>
  </si>
  <si>
    <t>3e1b613d-a5de-4a70-b040-818221df353f</t>
  </si>
  <si>
    <t>9/30/20, 2:21:48 AM</t>
  </si>
  <si>
    <t>9587ce87-420b-4411-92cf-2bbce9242cfa</t>
  </si>
  <si>
    <t>62231155-4f03-420d-9fa7-4a631ac32c1e</t>
  </si>
  <si>
    <t>9/30/20, 2:18:37 AM</t>
  </si>
  <si>
    <t>0e607692-5c66-4d9b-ba0c-998f2bfaf581</t>
  </si>
  <si>
    <t>066646a1-bcde-40ea-852c-433302c7747c</t>
  </si>
  <si>
    <t>9/30/20, 2:14:30 AM</t>
  </si>
  <si>
    <t>9/30/20, 2:35:58 AM</t>
  </si>
  <si>
    <t>21899863-1fd3-4116-956a-91745c66a8a3</t>
  </si>
  <si>
    <t>2b861b61-5d8e-4fa1-8056-459b4ade30fd</t>
  </si>
  <si>
    <t>9/30/20, 1:51:12 AM</t>
  </si>
  <si>
    <t>9/30/20, 2:14:29 AM</t>
  </si>
  <si>
    <t>1c5aedc2-69f6-4bcb-ad29-7c5660520e34</t>
  </si>
  <si>
    <t>4d190dec-786f-47e1-be3e-b60bf44f34f8</t>
  </si>
  <si>
    <t>9/30/20, 1:45:59 AM</t>
  </si>
  <si>
    <t>9/30/20, 1:52:48 AM</t>
  </si>
  <si>
    <t>e1412753-50b3-4d68-a4f3-f748c93b6bbb</t>
  </si>
  <si>
    <t>3dc27072-36bb-4071-ad00-846f87470b4f</t>
  </si>
  <si>
    <t>9/30/20, 1:52:01 AM</t>
  </si>
  <si>
    <t>0728e75e-2fee-475e-9873-7deb9fbd7dd2</t>
  </si>
  <si>
    <t>e6340718-103a-4cff-bb8c-30604a58647a</t>
  </si>
  <si>
    <t>9/30/20, 1:52:41 AM</t>
  </si>
  <si>
    <t>2759e7ad-efaa-464a-81b9-4904df587585</t>
  </si>
  <si>
    <t>c8d58779-b070-4ab9-935f-1d38b0efeb02</t>
  </si>
  <si>
    <t>9/30/20, 1:52:05 AM</t>
  </si>
  <si>
    <t>911fe45a-5011-4cb4-af8c-05341aff5508</t>
  </si>
  <si>
    <t>c17eb333-2563-4cdb-8b79-b73edf37591f</t>
  </si>
  <si>
    <t>9/30/20, 1:43:43 AM</t>
  </si>
  <si>
    <t>9/30/20, 1:51:11 AM</t>
  </si>
  <si>
    <t>fc881ef2-f4bd-428a-a687-73fc1ab0f158</t>
  </si>
  <si>
    <t>69e30570-b0db-4ed3-95d0-208aa8958442</t>
  </si>
  <si>
    <t>9/30/20, 1:42:12 AM</t>
  </si>
  <si>
    <t>9/30/20, 1:45:58 AM</t>
  </si>
  <si>
    <t>0c01f69f-658c-4e35-a091-aae42f89bf7a</t>
  </si>
  <si>
    <t>2810c460-1761-45d0-8140-b3d9f56dc64a</t>
  </si>
  <si>
    <t>9/30/20, 1:36:04 AM</t>
  </si>
  <si>
    <t>9/30/20, 1:42:11 AM</t>
  </si>
  <si>
    <t>84cc00fd-20be-4ccf-b888-3749eab611d1</t>
  </si>
  <si>
    <t>1c7c134a-159e-4698-9024-61359069cf42</t>
  </si>
  <si>
    <t>9/30/20, 1:43:42 AM</t>
  </si>
  <si>
    <t>0e7ba52c-5e54-4d22-a813-8468a221a651</t>
  </si>
  <si>
    <t>8b32b361-8522-490b-a84e-d352fb9fe7ac</t>
  </si>
  <si>
    <t>9/30/20, 1:20:52 AM</t>
  </si>
  <si>
    <t>9/30/20, 1:36:03 AM</t>
  </si>
  <si>
    <t>82ec5879-2462-4ec1-bde3-778f80f8e7fc</t>
  </si>
  <si>
    <t>eb51fe71-ec80-4ea5-a1cb-17e4721223e9</t>
  </si>
  <si>
    <t>9/30/20, 1:12:16 AM</t>
  </si>
  <si>
    <t>9/30/20, 1:20:51 AM</t>
  </si>
  <si>
    <t>e16fbd59-ea59-4810-9ca8-ff308cc4cba9</t>
  </si>
  <si>
    <t>832b95bb-c89e-4e4c-8147-2f792c739c70</t>
  </si>
  <si>
    <t>9/30/20, 1:23:29 AM</t>
  </si>
  <si>
    <t>8217baff-a405-4d9d-a760-31b19f2aac83</t>
  </si>
  <si>
    <t>ea8b1b48-e496-44d2-b266-3e7156fb219c</t>
  </si>
  <si>
    <t>9/30/20, 1:12:00 AM</t>
  </si>
  <si>
    <t>9/30/20, 2:35:59 AM</t>
  </si>
  <si>
    <t>5c3e60a0-467b-4d46-8f90-8003650385a0</t>
  </si>
  <si>
    <t>9/29/20, 11:00:01 PM</t>
  </si>
  <si>
    <t>9/29/20, 11:36:40 PM</t>
  </si>
  <si>
    <t>da28df54-6780-489d-b658-b1a8608bf4b8</t>
  </si>
  <si>
    <t>9/30/20, 4:48:33 AM</t>
  </si>
  <si>
    <t>9/30/20, 4:48:43 AM</t>
  </si>
  <si>
    <t>f9fe14d2-4f33-47e6-942e-41484e5d9d3e</t>
  </si>
  <si>
    <t>7ee0302f-ce49-40ad-a008-38843984998c</t>
  </si>
  <si>
    <t>9/30/20, 4:45:53 AM</t>
  </si>
  <si>
    <t>9/30/20, 4:48:31 AM</t>
  </si>
  <si>
    <t>f7c27944-df04-4e9a-8d63-b94851c55aaa</t>
  </si>
  <si>
    <t>42528993-201c-4a83-861f-f0ad97005709</t>
  </si>
  <si>
    <t>9/30/20, 4:43:36 AM</t>
  </si>
  <si>
    <t>9/30/20, 4:45:51 AM</t>
  </si>
  <si>
    <t>d9de30cc-14cf-4d72-8bc7-a1cdb1bea533</t>
  </si>
  <si>
    <t>6879d87e-595b-4832-8a04-9027865c3a5f</t>
  </si>
  <si>
    <t>9/30/20, 4:40:09 AM</t>
  </si>
  <si>
    <t>9/30/20, 4:42:33 AM</t>
  </si>
  <si>
    <t>d11e507d-d03e-4584-8808-bd52bb5720bb</t>
  </si>
  <si>
    <t>c4d1a789-a88e-4bfe-a773-29528aa0b069</t>
  </si>
  <si>
    <t>9/30/20, 4:40:08 AM</t>
  </si>
  <si>
    <t>9/30/20, 4:42:37 AM</t>
  </si>
  <si>
    <t>a00bc25d-cb45-4d6c-bc30-204e1b0cf2ac</t>
  </si>
  <si>
    <t>1debfe4a-1f6e-4995-8f91-2fdddf321dd7</t>
  </si>
  <si>
    <t>0904fd0b-7dad-4696-a10e-da20c2ba03b2</t>
  </si>
  <si>
    <t>ea7302aa-7e9d-4394-a957-bd98cac26253</t>
  </si>
  <si>
    <t>9/30/20, 4:43:35 AM</t>
  </si>
  <si>
    <t>e9b71d3d-f8fc-4325-a3fe-7bf4a63536d9</t>
  </si>
  <si>
    <t>0f086139-ae23-4de4-8ee8-4745289c0ab3</t>
  </si>
  <si>
    <t>9/30/20, 4:41:45 AM</t>
  </si>
  <si>
    <t>73592042-2649-4b53-8841-b23591e3ed82</t>
  </si>
  <si>
    <t>d9116300-2237-4bd8-8d3d-19f3e5afa4f5</t>
  </si>
  <si>
    <t>b6686c48-bf29-4684-ab67-dbedf72f84b0</t>
  </si>
  <si>
    <t>1d380dea-bcf8-43e1-91f7-812116cec372</t>
  </si>
  <si>
    <t>9/30/20, 4:39:40 AM</t>
  </si>
  <si>
    <t>9/30/20, 4:48:45 AM</t>
  </si>
  <si>
    <t>179d24c6-82c4-4cd6-add4-ed28590ee2d9</t>
  </si>
  <si>
    <t>5ac9d7fa-23ce-47f0-a66b-ebdce1068fcb</t>
  </si>
  <si>
    <t>9/30/20, 4:34:09 AM</t>
  </si>
  <si>
    <t>9/30/20, 4:39:39 AM</t>
  </si>
  <si>
    <t>fd22d9ee-7dd0-4484-8994-1bbe8997edac</t>
  </si>
  <si>
    <t>e63dcc57-91a1-49d6-88d4-7063f5bd0eee</t>
  </si>
  <si>
    <t>9/30/20, 4:48:46 AM</t>
  </si>
  <si>
    <t>f3d33d9f-4885-412f-8682-08c8667cef7b</t>
  </si>
  <si>
    <t>9/30/20, 2:17:38 AM</t>
  </si>
  <si>
    <t>9/30/20, 2:18:01 AM</t>
  </si>
  <si>
    <t>7fd4660a-4d6b-4cdc-af52-c64404f1237d</t>
  </si>
  <si>
    <t>86f0d2aa-b04d-48eb-8b78-504b96a0a286</t>
  </si>
  <si>
    <t>9/30/20, 2:09:40 AM</t>
  </si>
  <si>
    <t>9/30/20, 2:17:36 AM</t>
  </si>
  <si>
    <t>e724abed-671b-4302-8a20-21e1ead6a815</t>
  </si>
  <si>
    <t>171c74a7-97a1-4da8-8be7-c9a6b153c7d6</t>
  </si>
  <si>
    <t>9/30/20, 2:03:31 AM</t>
  </si>
  <si>
    <t>9/30/20, 2:09:39 AM</t>
  </si>
  <si>
    <t>2fe3f08a-9ab9-411e-93b8-c7da49b30d4e</t>
  </si>
  <si>
    <t>85e756ca-c8ff-4130-9f04-2996f8351e33</t>
  </si>
  <si>
    <t>9/30/20, 1:55:38 AM</t>
  </si>
  <si>
    <t>9/30/20, 2:02:49 AM</t>
  </si>
  <si>
    <t>cb2015e2-3a2d-49a1-bf29-3222f848bc6b</t>
  </si>
  <si>
    <t>7e7d30f9-97e1-4c99-8213-c0e02e516118</t>
  </si>
  <si>
    <t>9/30/20, 2:00:56 AM</t>
  </si>
  <si>
    <t>3b41bb91-66c3-420e-8fca-16b2b9e1b200</t>
  </si>
  <si>
    <t>329b3f0e-0b79-4ad8-9d08-f14a4d204f31</t>
  </si>
  <si>
    <t>9/30/20, 2:02:08 AM</t>
  </si>
  <si>
    <t>024fde38-cf50-4a4e-9aec-31fdf91c9158</t>
  </si>
  <si>
    <t>a70e93f3-b308-4dee-aba4-681dc0fd1ed4</t>
  </si>
  <si>
    <t>9/30/20, 2:02:37 AM</t>
  </si>
  <si>
    <t>4caa298e-7188-4dc2-bd37-ee46de6995f5</t>
  </si>
  <si>
    <t>0b24fa6d-e8d1-4e62-8092-36792404aebe</t>
  </si>
  <si>
    <t>9/30/20, 2:03:29 AM</t>
  </si>
  <si>
    <t>94d5cca4-06af-43fa-bbdf-b8ee5feb4093</t>
  </si>
  <si>
    <t>e3b12059-dfa4-41cc-a8c4-c76b379743b5</t>
  </si>
  <si>
    <t>9/30/20, 2:00:29 AM</t>
  </si>
  <si>
    <t>8fb85255-97a2-45c3-ad81-6cc03b337be9</t>
  </si>
  <si>
    <t>f5122afc-1b3a-4717-9920-bb038534c711</t>
  </si>
  <si>
    <t>9/30/20, 1:55:12 AM</t>
  </si>
  <si>
    <t>9/30/20, 2:18:02 AM</t>
  </si>
  <si>
    <t>a82a6ce9-ac21-4aec-8d21-3cdf6276b7b3</t>
  </si>
  <si>
    <t>7d5bb2eb-9e5c-40c4-83ba-4bb47de65b86</t>
  </si>
  <si>
    <t>9/30/20, 1:51:10 AM</t>
  </si>
  <si>
    <t>9/30/20, 1:55:02 AM</t>
  </si>
  <si>
    <t>11bdd14c-180d-4f47-92a3-bc73057442a6</t>
  </si>
  <si>
    <t>c2b56926-4c12-4c33-9a8a-7283e44a513f</t>
  </si>
  <si>
    <t>9/30/20, 1:49:13 AM</t>
  </si>
  <si>
    <t>9/30/20, 1:54:00 AM</t>
  </si>
  <si>
    <t>73bd45c4-b520-417e-8567-151961f04987</t>
  </si>
  <si>
    <t>b06fe5ff-68bb-4f21-89be-c6b98d10c25d</t>
  </si>
  <si>
    <t>9/30/20, 1:55:10 AM</t>
  </si>
  <si>
    <t>67d31a81-89e7-4d02-80bd-0382c0e2ddad</t>
  </si>
  <si>
    <t>7d045443-16aa-41e3-8803-a7d7aca2c3e2</t>
  </si>
  <si>
    <t>9/30/20, 1:54:05 AM</t>
  </si>
  <si>
    <t>0a9ec51e-c3fd-47f3-a147-80ee2bf54141</t>
  </si>
  <si>
    <t>823a8bb3-3b3d-4c37-9253-1de832fc0fd4</t>
  </si>
  <si>
    <t>9/30/20, 1:54:24 AM</t>
  </si>
  <si>
    <t>ce274f3e-f109-4895-b29a-d455d590134a</t>
  </si>
  <si>
    <t>6b4355b0-d8ce-4558-9427-24580d0fe391</t>
  </si>
  <si>
    <t>9/30/20, 1:43:26 AM</t>
  </si>
  <si>
    <t>9/30/20, 1:51:06 AM</t>
  </si>
  <si>
    <t>376083b0-2807-4944-8287-36bb8a0d2cda</t>
  </si>
  <si>
    <t>83c386b5-f1f1-4e82-9053-95a6c8dac803</t>
  </si>
  <si>
    <t>9/30/20, 1:42:01 AM</t>
  </si>
  <si>
    <t>9/30/20, 1:49:11 AM</t>
  </si>
  <si>
    <t>a723de22-f927-4b4d-996c-eaf3a87f10d9</t>
  </si>
  <si>
    <t>29f2d8e0-a97b-4b66-94cc-dcc6bf21bc17</t>
  </si>
  <si>
    <t>9/30/20, 1:42:00 AM</t>
  </si>
  <si>
    <t>82975990-77dd-4aa1-a633-f9f6d631693e</t>
  </si>
  <si>
    <t>7544ca5a-79a1-40a5-bc99-fa0a9ce0f484</t>
  </si>
  <si>
    <t>9/30/20, 1:43:25 AM</t>
  </si>
  <si>
    <t>be786511-f5d2-40ec-846b-65ffc85c32e0</t>
  </si>
  <si>
    <t>98bba6e4-a3f4-4821-8f60-6dba4401cdf8</t>
  </si>
  <si>
    <t>9/30/20, 1:21:21 AM</t>
  </si>
  <si>
    <t>9/30/20, 1:36:02 AM</t>
  </si>
  <si>
    <t>1d41bcf1-50d7-4a68-855e-13d2b81c79d1</t>
  </si>
  <si>
    <t>c4447ee2-45fa-425a-a938-8dc1c110ed92</t>
  </si>
  <si>
    <t>9/30/20, 1:12:12 AM</t>
  </si>
  <si>
    <t>9/30/20, 1:21:19 AM</t>
  </si>
  <si>
    <t>e0ae6851-b774-4344-9180-2478cb86dfd6</t>
  </si>
  <si>
    <t>a2cf9ed6-3e54-4cc7-871a-5c9401a57ffa</t>
  </si>
  <si>
    <t>9/30/20, 1:23:24 AM</t>
  </si>
  <si>
    <t>f1edfc34-acb9-4e0f-a1aa-5aea61762502</t>
  </si>
  <si>
    <t>178329d7-6396-498b-bf81-f2ed41f7f22c</t>
  </si>
  <si>
    <t>9/30/20, 2:18:05 AM</t>
  </si>
  <si>
    <t>653317f3-16f0-4118-af2c-685c4d555cb9</t>
  </si>
  <si>
    <t>9/30/20, 11:00:01 PM</t>
  </si>
  <si>
    <t>9/30/20, 11:38:58 PM</t>
  </si>
  <si>
    <t>dfb3f021-6a0e-4aef-a7be-a91f1d1d22d0</t>
  </si>
  <si>
    <t>10/1/20, 4:47:44 AM</t>
  </si>
  <si>
    <t>10/1/20, 4:47:58 AM</t>
  </si>
  <si>
    <t>e6de669f-3513-482c-8197-b0373421f8cc</t>
  </si>
  <si>
    <t>3294ca95-21e6-4778-9611-b65511c7b892</t>
  </si>
  <si>
    <t>10/1/20, 4:45:06 AM</t>
  </si>
  <si>
    <t>10/1/20, 4:47:43 AM</t>
  </si>
  <si>
    <t>9ae1a949-7ce8-46d1-9b24-88dae4aa85dd</t>
  </si>
  <si>
    <t>40973d7e-d22e-4d24-914b-0db6e0768e37</t>
  </si>
  <si>
    <t>10/1/20, 4:43:04 AM</t>
  </si>
  <si>
    <t>10/1/20, 4:45:05 AM</t>
  </si>
  <si>
    <t>fd54d2e3-a405-4ca3-9072-dd4b6d2c501c</t>
  </si>
  <si>
    <t>3cdc3838-3745-4f4a-903e-51a4dfdc32df</t>
  </si>
  <si>
    <t>10/1/20, 4:39:47 AM</t>
  </si>
  <si>
    <t>10/1/20, 4:43:03 AM</t>
  </si>
  <si>
    <t>15a24787-f654-4bce-a4b9-04f9622a6eb9</t>
  </si>
  <si>
    <t>82e8ea9e-e60b-481e-b39e-b633775b5ebc</t>
  </si>
  <si>
    <t>10/1/20, 4:41:17 AM</t>
  </si>
  <si>
    <t>8fbac4b3-f8ad-4299-9b5d-ae50632c68d3</t>
  </si>
  <si>
    <t>93ccb8e1-61fb-47eb-9e8f-ba204ca0a398</t>
  </si>
  <si>
    <t>10/1/20, 4:42:31 AM</t>
  </si>
  <si>
    <t>23c8d8c5-2e1f-4f65-9140-2cfe56b5f26d</t>
  </si>
  <si>
    <t>b32a56d0-553b-4082-b937-38124ea9380d</t>
  </si>
  <si>
    <t>10/1/20, 4:42:19 AM</t>
  </si>
  <si>
    <t>db9064bc-314a-4c20-9506-cc63ec69db19</t>
  </si>
  <si>
    <t>e41952dd-e43b-4a45-9800-56f62c194214</t>
  </si>
  <si>
    <t>10/1/20, 4:42:29 AM</t>
  </si>
  <si>
    <t>653f3237-9c2f-4c48-9d18-ac1d095d51ca</t>
  </si>
  <si>
    <t>9e5117da-b3e0-43f1-9889-59218dc86d4a</t>
  </si>
  <si>
    <t>10/1/20, 4:42:22 AM</t>
  </si>
  <si>
    <t>5d6faeb6-13bb-4bbb-a754-7108260d5366</t>
  </si>
  <si>
    <t>52fed814-971a-4c2c-b473-015c96f1e08d</t>
  </si>
  <si>
    <t>10/1/20, 4:39:14 AM</t>
  </si>
  <si>
    <t>10/1/20, 4:47:59 AM</t>
  </si>
  <si>
    <t>89029b18-6b24-418c-aa16-3017ecc2d6d1</t>
  </si>
  <si>
    <t>0e23a7c5-fe6a-4251-9958-e82e069f8bcf</t>
  </si>
  <si>
    <t>10/1/20, 4:34:08 AM</t>
  </si>
  <si>
    <t>a9ee53df-533c-47c6-b3c0-cd331fa6f0e3</t>
  </si>
  <si>
    <t>f8576c12-56ec-4c3b-9f0f-b024b0b1bc0b</t>
  </si>
  <si>
    <t>10/1/20, 4:34:00 AM</t>
  </si>
  <si>
    <t>10/1/20, 4:48:00 AM</t>
  </si>
  <si>
    <t>e67bfd35-1428-4cb8-a3ee-5ffac8ce6667</t>
  </si>
  <si>
    <t>10/1/20, 2:44:17 AM</t>
  </si>
  <si>
    <t>10/1/20, 2:44:45 AM</t>
  </si>
  <si>
    <t>5f0bf0ed-423f-4390-a5e3-5ffd046bb6bb</t>
  </si>
  <si>
    <t>f88249c0-fd90-453a-9496-cac40a60af52</t>
  </si>
  <si>
    <t>10/1/20, 2:35:44 AM</t>
  </si>
  <si>
    <t>10/1/20, 2:44:16 AM</t>
  </si>
  <si>
    <t>73c2c5fd-9359-4975-92c0-0334fd5a0b29</t>
  </si>
  <si>
    <t>4247ccfa-13d3-48d3-8466-112e12818570</t>
  </si>
  <si>
    <t>10/1/20, 2:29:26 AM</t>
  </si>
  <si>
    <t>10/1/20, 2:35:43 AM</t>
  </si>
  <si>
    <t>eb6f79be-bbbf-4fa9-86d6-204e010f59a5</t>
  </si>
  <si>
    <t>ab381d6d-cb88-43fb-a179-59bbcc31aa38</t>
  </si>
  <si>
    <t>10/1/20, 2:21:20 AM</t>
  </si>
  <si>
    <t>10/1/20, 2:28:32 AM</t>
  </si>
  <si>
    <t>0f626006-8c64-406f-b680-110d636c6147</t>
  </si>
  <si>
    <t>44d78b21-cf17-436f-9799-e79924972e70</t>
  </si>
  <si>
    <t>10/1/20, 2:25:21 AM</t>
  </si>
  <si>
    <t>c3e99767-bc36-477e-a733-38b136b0d7aa</t>
  </si>
  <si>
    <t>149d8ff1-b16b-46df-9548-fdcca51ca7ac</t>
  </si>
  <si>
    <t>10/1/20, 2:28:53 AM</t>
  </si>
  <si>
    <t>cbab593f-7c8c-4fb8-a4b2-8845d7963552</t>
  </si>
  <si>
    <t>25cf166b-87ac-4dbb-a68c-3722257337ea</t>
  </si>
  <si>
    <t>10/1/20, 2:28:26 AM</t>
  </si>
  <si>
    <t>2310957f-332f-4841-abc8-70dbc30fa9cf</t>
  </si>
  <si>
    <t>e3f4dcfa-df2b-4775-8605-b663d0d737de</t>
  </si>
  <si>
    <t>10/1/20, 2:26:51 AM</t>
  </si>
  <si>
    <t>3de99a4e-772a-4968-947f-702cf72bdad2</t>
  </si>
  <si>
    <t>e901791f-4a6e-48c8-8f6d-7640d01aecb8</t>
  </si>
  <si>
    <t>10/1/20, 2:29:25 AM</t>
  </si>
  <si>
    <t>93323f1c-87c8-495d-97ec-e149662208a0</t>
  </si>
  <si>
    <t>79997fe3-dc8a-4c4a-bafa-4c1d9c99d889</t>
  </si>
  <si>
    <t>10/1/20, 2:20:23 AM</t>
  </si>
  <si>
    <t>10/1/20, 2:44:46 AM</t>
  </si>
  <si>
    <t>78305f00-82b1-471b-a72d-0c35789e60ab</t>
  </si>
  <si>
    <t>eb5986dd-7955-426f-80e3-ad4a70911c18</t>
  </si>
  <si>
    <t>10/1/20, 1:54:04 AM</t>
  </si>
  <si>
    <t>10/1/20, 2:20:22 AM</t>
  </si>
  <si>
    <t>421fa93f-ba52-413b-8657-c656289876c0</t>
  </si>
  <si>
    <t>48269afa-8e46-4cff-b37f-957172e86f59</t>
  </si>
  <si>
    <t>10/1/20, 1:48:10 AM</t>
  </si>
  <si>
    <t>10/1/20, 1:56:06 AM</t>
  </si>
  <si>
    <t>6c9923e6-933e-4075-97aa-83cec639cb75</t>
  </si>
  <si>
    <t>f79e7db4-259a-4bde-aeef-3a28a4a8b2ab</t>
  </si>
  <si>
    <t>10/1/20, 1:54:58 AM</t>
  </si>
  <si>
    <t>83b59696-2951-414d-8080-dc197736e2fc</t>
  </si>
  <si>
    <t>9f540c38-39b0-4c02-9fb9-a1e0e4e35f85</t>
  </si>
  <si>
    <t>10/1/20, 1:55:40 AM</t>
  </si>
  <si>
    <t>e1b93d3b-30d4-489c-870b-2ef1871f51e9</t>
  </si>
  <si>
    <t>7ce28ea5-ba97-4d94-a548-dc553f1c8a3c</t>
  </si>
  <si>
    <t>10/1/20, 1:54:44 AM</t>
  </si>
  <si>
    <t>0ed53a90-d606-4a3e-be22-261d9df57835</t>
  </si>
  <si>
    <t>c1333cc6-bf8c-43fc-99a3-4ed7cc5013f4</t>
  </si>
  <si>
    <t>10/1/20, 1:45:39 AM</t>
  </si>
  <si>
    <t>10/1/20, 1:54:03 AM</t>
  </si>
  <si>
    <t>8d4471fe-4da4-4081-b929-0fa1f7b754be</t>
  </si>
  <si>
    <t>9eaba10e-46f5-401c-a1e5-77dad2c9e058</t>
  </si>
  <si>
    <t>10/1/20, 1:44:04 AM</t>
  </si>
  <si>
    <t>a9452f36-082a-481f-ac15-74413a1596eb</t>
  </si>
  <si>
    <t>81d6a42b-4eef-4c0c-b5fb-60a03a094157</t>
  </si>
  <si>
    <t>10/1/20, 1:37:35 AM</t>
  </si>
  <si>
    <t>10/1/20, 1:45:38 AM</t>
  </si>
  <si>
    <t>5bdb8bba-e75d-4f5e-a117-8d6c8dfab1ba</t>
  </si>
  <si>
    <t>ab93f8df-d8e9-496b-8c5f-fad7ce85a983</t>
  </si>
  <si>
    <t>10/1/20, 1:44:03 AM</t>
  </si>
  <si>
    <t>1757a17c-0b1b-4805-b491-3dd10668b3be</t>
  </si>
  <si>
    <t>e74b5914-1a4a-477d-8202-4bc6c066cffb</t>
  </si>
  <si>
    <t>10/1/20, 1:20:49 AM</t>
  </si>
  <si>
    <t>10/1/20, 1:37:34 AM</t>
  </si>
  <si>
    <t>f3c71a2b-c859-43ea-be0b-e6937bef1b30</t>
  </si>
  <si>
    <t>3b7b252e-4ca1-4b3c-bf82-9bbf74936c39</t>
  </si>
  <si>
    <t>10/1/20, 1:12:15 AM</t>
  </si>
  <si>
    <t>10/1/20, 1:24:16 AM</t>
  </si>
  <si>
    <t>dfd0f445-1b88-4f4b-89ff-34f221179d62</t>
  </si>
  <si>
    <t>c8b16c76-6520-496b-912a-f265ea2501ce</t>
  </si>
  <si>
    <t>10/1/20, 1:20:48 AM</t>
  </si>
  <si>
    <t>fd2d2b83-dc80-4643-820f-be5ced2107e0</t>
  </si>
  <si>
    <t>8a61bfb1-338e-4032-ba7a-0b5e8de46e8e</t>
  </si>
  <si>
    <t>10/1/20, 1:12:00 AM</t>
  </si>
  <si>
    <t>10/1/20, 2:44:48 AM</t>
  </si>
  <si>
    <t>246d67b4-b71c-4e8f-8c6c-85268f8aaad6</t>
  </si>
  <si>
    <t>10/1/20, 4:47:03 AM</t>
  </si>
  <si>
    <t>10/1/20, 4:47:15 AM</t>
  </si>
  <si>
    <t>c5ba0e6b-c15d-426d-a5c8-50a664e39ecd</t>
  </si>
  <si>
    <t>64038eed-8cf5-4bab-8adb-aa4dc3fa0988</t>
  </si>
  <si>
    <t>10/1/20, 4:44:35 AM</t>
  </si>
  <si>
    <t>10/1/20, 4:47:01 AM</t>
  </si>
  <si>
    <t>01f2cb6c-8320-4481-a5bc-1e088e995d2e</t>
  </si>
  <si>
    <t>440f6720-84ed-4025-aa26-36db75287909</t>
  </si>
  <si>
    <t>10/1/20, 4:42:47 AM</t>
  </si>
  <si>
    <t>10/1/20, 4:44:34 AM</t>
  </si>
  <si>
    <t>bb03867e-0271-4f16-8bf9-02c6ee49bcda</t>
  </si>
  <si>
    <t>333d3a95-0c44-4004-9361-d630cd04e3c1</t>
  </si>
  <si>
    <t>10/1/20, 4:39:39 AM</t>
  </si>
  <si>
    <t>10/1/20, 4:41:29 AM</t>
  </si>
  <si>
    <t>6ae4d206-e483-461d-bc84-1e62bdb5f966</t>
  </si>
  <si>
    <t>01c905a8-c7f3-4f24-8ffd-8c8857507c91</t>
  </si>
  <si>
    <t>10/1/20, 4:42:24 AM</t>
  </si>
  <si>
    <t>aeeaf239-1bda-432b-9690-994cee8e2602</t>
  </si>
  <si>
    <t>14974fbf-1b7d-4712-ad4d-09a40b313913</t>
  </si>
  <si>
    <t>bada33df-c427-4967-a70c-7cd8ea5f724d</t>
  </si>
  <si>
    <t>0bd537c1-7d30-41a3-b57c-ff3972f3a36a</t>
  </si>
  <si>
    <t>10/1/20, 4:39:38 AM</t>
  </si>
  <si>
    <t>10/1/20, 4:42:45 AM</t>
  </si>
  <si>
    <t>a06fe11f-3be2-4359-be3b-23f7c0eeec71</t>
  </si>
  <si>
    <t>1402263e-067a-447f-b074-6d045851a887</t>
  </si>
  <si>
    <t>10/1/20, 4:42:14 AM</t>
  </si>
  <si>
    <t>69390f56-0013-4ac1-aa1d-f46545a70a8a</t>
  </si>
  <si>
    <t>ec774f67-ada9-4b5e-837c-7abfd1a4b04c</t>
  </si>
  <si>
    <t>10/1/20, 4:41:59 AM</t>
  </si>
  <si>
    <t>edc9c2dd-ea41-4e13-850b-ee481b049ea3</t>
  </si>
  <si>
    <t>88aec824-a8e2-4d7d-826b-220a21d00f15</t>
  </si>
  <si>
    <t>10/1/20, 4:39:10 AM</t>
  </si>
  <si>
    <t>10/1/20, 4:47:17 AM</t>
  </si>
  <si>
    <t>7cc6b5d2-93a1-4097-9353-b4d882a587d9</t>
  </si>
  <si>
    <t>b99623fc-3c21-47ad-966b-8896ec8eddb7</t>
  </si>
  <si>
    <t>10/1/20, 4:34:09 AM</t>
  </si>
  <si>
    <t>10/1/20, 4:39:09 AM</t>
  </si>
  <si>
    <t>c20634da-5f26-4318-8909-b0951fa207e1</t>
  </si>
  <si>
    <t>cd8fbaeb-9390-43c1-97e5-d0269d296831</t>
  </si>
  <si>
    <t>10/1/20, 4:47:18 AM</t>
  </si>
  <si>
    <t>9adeb14a-5464-4434-a73f-e2a18cb65559</t>
  </si>
  <si>
    <t>10/1/20, 2:20:32 AM</t>
  </si>
  <si>
    <t>10/1/20, 2:20:56 AM</t>
  </si>
  <si>
    <t>4e4066f9-1fd8-4459-ac74-d40371f62c6b</t>
  </si>
  <si>
    <t>6b5a0db7-cecf-41cd-b5a0-f62891d04e72</t>
  </si>
  <si>
    <t>10/1/20, 2:12:04 AM</t>
  </si>
  <si>
    <t>10/1/20, 2:20:30 AM</t>
  </si>
  <si>
    <t>79623d65-832e-4418-b3f4-ee51bdbf0de7</t>
  </si>
  <si>
    <t>4d38154a-dcdc-4047-805f-5eaf4910795a</t>
  </si>
  <si>
    <t>10/1/20, 2:05:47 AM</t>
  </si>
  <si>
    <t>10/1/20, 2:12:00 AM</t>
  </si>
  <si>
    <t>7eb6cad3-e494-4ef9-a5bb-37dde78335d3</t>
  </si>
  <si>
    <t>db662231-b754-4d07-8800-9efd065a09c9</t>
  </si>
  <si>
    <t>10/1/20, 1:57:35 AM</t>
  </si>
  <si>
    <t>10/1/20, 2:03:02 AM</t>
  </si>
  <si>
    <t>d186ecc1-765e-4126-8cf0-2c5a52506f4f</t>
  </si>
  <si>
    <t>e2400e15-27e2-436d-b19f-00e1c7959fc6</t>
  </si>
  <si>
    <t>10/1/20, 2:04:46 AM</t>
  </si>
  <si>
    <t>b7f9ccb0-a391-4dec-9089-140584b42f74</t>
  </si>
  <si>
    <t>05160371-a652-4d62-b4e1-a9caf7a5f4b3</t>
  </si>
  <si>
    <t>10/1/20, 2:02:25 AM</t>
  </si>
  <si>
    <t>fe744902-594b-4fed-a475-52375026fcab</t>
  </si>
  <si>
    <t>f6209c2e-2c18-4151-8433-451a38a190ff</t>
  </si>
  <si>
    <t>10/1/20, 2:04:38 AM</t>
  </si>
  <si>
    <t>ed8c1e6e-58a1-443b-bbf6-9d59ca8371d6</t>
  </si>
  <si>
    <t>943693f8-721f-438f-8672-d0c7e1b3cecd</t>
  </si>
  <si>
    <t>10/1/20, 2:04:51 AM</t>
  </si>
  <si>
    <t>82344db4-7906-4fbd-95a2-cbf1aa94db97</t>
  </si>
  <si>
    <t>1afadbe3-2a8d-4f22-b096-d022940243e9</t>
  </si>
  <si>
    <t>10/1/20, 2:05:43 AM</t>
  </si>
  <si>
    <t>34fd48fa-3b52-4102-ab0c-3d82f8ce25af</t>
  </si>
  <si>
    <t>52722e17-f31f-4341-8eea-8f983b4c6e86</t>
  </si>
  <si>
    <t>10/1/20, 1:57:07 AM</t>
  </si>
  <si>
    <t>10/1/20, 2:20:58 AM</t>
  </si>
  <si>
    <t>c247b4cf-c6ad-4f75-a256-e324685adb68</t>
  </si>
  <si>
    <t>76ee0fbe-eebd-4137-a5c2-5988ebae7fa5</t>
  </si>
  <si>
    <t>10/1/20, 1:53:01 AM</t>
  </si>
  <si>
    <t>10/1/20, 1:57:05 AM</t>
  </si>
  <si>
    <t>5a41e8b8-90f7-4219-b595-28095f2f4d0d</t>
  </si>
  <si>
    <t>262619f2-6bdc-4857-8579-57c77796d635</t>
  </si>
  <si>
    <t>10/1/20, 1:45:01 AM</t>
  </si>
  <si>
    <t>10/1/20, 1:53:46 AM</t>
  </si>
  <si>
    <t>8b33c95a-588e-4728-9f7b-c9e5ea402767</t>
  </si>
  <si>
    <t>16c7662a-5d8b-476f-97e2-8533c8e468fc</t>
  </si>
  <si>
    <t>10/1/20, 1:52:53 AM</t>
  </si>
  <si>
    <t>7f35fb08-7441-4755-ba4d-f14374775d79</t>
  </si>
  <si>
    <t>ec1c91c4-a3a8-4794-92f4-cca6098e8f5c</t>
  </si>
  <si>
    <t>10/1/20, 1:52:41 AM</t>
  </si>
  <si>
    <t>2cd29f3c-b1c9-4491-8063-12a9d8998262</t>
  </si>
  <si>
    <t>f172b37d-66e1-45d6-85ce-60d63cc048d6</t>
  </si>
  <si>
    <t>10/1/20, 1:45:00 AM</t>
  </si>
  <si>
    <t>10/1/20, 1:52:50 AM</t>
  </si>
  <si>
    <t>e09cb50a-8a00-4bcb-b867-0d81321851bc</t>
  </si>
  <si>
    <t>b4e45dde-2753-421f-ab9f-8fd88ad6d1fa</t>
  </si>
  <si>
    <t>10/1/20, 1:44:16 AM</t>
  </si>
  <si>
    <t>10/1/20, 1:53:00 AM</t>
  </si>
  <si>
    <t>f8b21704-8711-42fd-85e0-c214edc80efa</t>
  </si>
  <si>
    <t>2ba23435-4399-4d20-877e-40e7b42801ce</t>
  </si>
  <si>
    <t>10/1/20, 1:40:40 AM</t>
  </si>
  <si>
    <t>10/1/20, 1:44:59 AM</t>
  </si>
  <si>
    <t>a1e75c69-6349-4f7f-9cb6-74b8606219e5</t>
  </si>
  <si>
    <t>b6688263-7eac-4fb4-af50-dbbfd3ebb6a3</t>
  </si>
  <si>
    <t>10/1/20, 1:36:09 AM</t>
  </si>
  <si>
    <t>10/1/20, 1:44:15 AM</t>
  </si>
  <si>
    <t>6369fa7f-e56e-4e52-8349-734ad2e2a005</t>
  </si>
  <si>
    <t>3a0c7de4-0279-4e49-abf7-d0ceeaab4a31</t>
  </si>
  <si>
    <t>10/1/20, 1:40:38 AM</t>
  </si>
  <si>
    <t>09124711-0bb0-4975-af69-defe0ddfce3f</t>
  </si>
  <si>
    <t>1671dee8-5707-4044-9686-b6f042d73a7f</t>
  </si>
  <si>
    <t>10/1/20, 1:21:04 AM</t>
  </si>
  <si>
    <t>10/1/20, 1:36:07 AM</t>
  </si>
  <si>
    <t>dc5f7a2c-21ec-4b7b-bb78-622b24b7b8d6</t>
  </si>
  <si>
    <t>ee268825-5a96-4615-a353-8456fbe3739a</t>
  </si>
  <si>
    <t>10/1/20, 1:12:12 AM</t>
  </si>
  <si>
    <t>10/1/20, 1:26:28 AM</t>
  </si>
  <si>
    <t>329995dd-00fd-4789-8cc5-e59115904e9c</t>
  </si>
  <si>
    <t>865f63dd-373d-4f58-9577-d41c08b36b9d</t>
  </si>
  <si>
    <t>10/1/20, 1:21:02 AM</t>
  </si>
  <si>
    <t>f0a8f3de-f55d-48bf-8d34-18d8d3220f47</t>
  </si>
  <si>
    <t>c3035015-79f9-4b6b-ba3d-62903ba5d434</t>
  </si>
  <si>
    <t>10/1/20, 2:21:01 AM</t>
  </si>
  <si>
    <t>804f7962-4ebf-4f5d-ab86-4548de33be34</t>
  </si>
  <si>
    <t>10/2/20, 4:47:20 AM</t>
  </si>
  <si>
    <t>10/2/20, 4:47:33 AM</t>
  </si>
  <si>
    <t>c4eac681-e6aa-4dff-853d-1ad3e7440ff9</t>
  </si>
  <si>
    <t>c9cf639d-92e5-4bf3-84ff-ce79d86f9198</t>
  </si>
  <si>
    <t>10/2/20, 4:44:54 AM</t>
  </si>
  <si>
    <t>10/2/20, 4:47:19 AM</t>
  </si>
  <si>
    <t>38c64585-db10-43f8-9dd6-976c53776bae</t>
  </si>
  <si>
    <t>0575c5ed-7fe7-4478-9328-f9929545e7a5</t>
  </si>
  <si>
    <t>10/2/20, 4:43:04 AM</t>
  </si>
  <si>
    <t>10/2/20, 4:44:53 AM</t>
  </si>
  <si>
    <t>be10e3e7-62ec-49cd-8c18-6249b70d6b13</t>
  </si>
  <si>
    <t>fb9737a8-a470-4ee7-ba42-5c70e02ec62a</t>
  </si>
  <si>
    <t>10/2/20, 4:39:46 AM</t>
  </si>
  <si>
    <t>10/2/20, 4:41:22 AM</t>
  </si>
  <si>
    <t>5a4718cf-866b-41d9-9ac0-9ecb431c2845</t>
  </si>
  <si>
    <t>d2a41fa1-1f80-4639-a338-d66bece883ff</t>
  </si>
  <si>
    <t>10/2/20, 4:42:29 AM</t>
  </si>
  <si>
    <t>4750fa92-2cea-4ec3-aa67-b8dcfbe45869</t>
  </si>
  <si>
    <t>ea44a62e-181f-493e-804d-3adaf0f70a9d</t>
  </si>
  <si>
    <t>10/2/20, 4:42:18 AM</t>
  </si>
  <si>
    <t>be3e7358-8306-4285-a547-b2974f0b9627</t>
  </si>
  <si>
    <t>834ed9af-aaa0-4559-898d-0ad4a4d3ab72</t>
  </si>
  <si>
    <t>10/2/20, 4:43:02 AM</t>
  </si>
  <si>
    <t>d6ebcd77-4db3-4887-949f-35098fb7486e</t>
  </si>
  <si>
    <t>14aa6a81-88b2-4bc0-848b-87288e6b03ec</t>
  </si>
  <si>
    <t>10/2/20, 4:42:24 AM</t>
  </si>
  <si>
    <t>97851996-58bd-4ec1-8c38-83918dade539</t>
  </si>
  <si>
    <t>14cddcf7-e732-40d5-9bc3-8bc12275030c</t>
  </si>
  <si>
    <t>10/2/20, 4:42:32 AM</t>
  </si>
  <si>
    <t>bdc81411-bdf5-452f-af0d-3297a34d13a6</t>
  </si>
  <si>
    <t>95589c4e-840d-4c8c-94cf-55994263650c</t>
  </si>
  <si>
    <t>10/2/20, 4:39:20 AM</t>
  </si>
  <si>
    <t>10/2/20, 4:47:34 AM</t>
  </si>
  <si>
    <t>62c9f3c4-fb43-4ac6-b44b-1e51f8857dc9</t>
  </si>
  <si>
    <t>8ccf52be-4d8b-4606-9c08-c26777f76d33</t>
  </si>
  <si>
    <t>10/2/20, 4:34:15 AM</t>
  </si>
  <si>
    <t>d244e0c1-5526-440a-8fae-11fe1359c629</t>
  </si>
  <si>
    <t>cb2a5463-69f3-454c-a8db-9212a867f186</t>
  </si>
  <si>
    <t>10/2/20, 4:34:00 AM</t>
  </si>
  <si>
    <t>13cc252e-43c3-490e-a136-71ce7f116b41</t>
  </si>
  <si>
    <t>10/2/20, 2:31:00 AM</t>
  </si>
  <si>
    <t>10/2/20, 2:31:21 AM</t>
  </si>
  <si>
    <t>e4afef0b-a560-4b29-ac78-23833258567a</t>
  </si>
  <si>
    <t>6153a8d0-d2ec-43d8-bb5e-37117c857aea</t>
  </si>
  <si>
    <t>10/2/20, 2:23:32 AM</t>
  </si>
  <si>
    <t>10/2/20, 2:30:59 AM</t>
  </si>
  <si>
    <t>ca2bb175-ffa9-4599-9ffb-c2720552181d</t>
  </si>
  <si>
    <t>92702216-3fef-440b-ae04-91481cb53687</t>
  </si>
  <si>
    <t>10/2/20, 2:17:41 AM</t>
  </si>
  <si>
    <t>10/2/20, 2:23:31 AM</t>
  </si>
  <si>
    <t>1c96d756-44b4-434f-833f-6d6869310516</t>
  </si>
  <si>
    <t>716376a3-95fc-4cd0-b746-681767cb24e9</t>
  </si>
  <si>
    <t>10/2/20, 2:09:48 AM</t>
  </si>
  <si>
    <t>10/2/20, 2:16:18 AM</t>
  </si>
  <si>
    <t>d081a297-6ca4-4663-82c9-225313be6341</t>
  </si>
  <si>
    <t>37d1efe6-6cdb-4608-bd31-8b53794dc94e</t>
  </si>
  <si>
    <t>10/2/20, 2:13:36 AM</t>
  </si>
  <si>
    <t>9401da06-8d94-4440-8784-6bf90c1c9376</t>
  </si>
  <si>
    <t>564fa9d5-0fb5-4c52-9689-d802ff903908</t>
  </si>
  <si>
    <t>10/2/20, 2:15:20 AM</t>
  </si>
  <si>
    <t>ec6f08a5-03d4-424d-8b59-a5abe25f564f</t>
  </si>
  <si>
    <t>63ffe041-cd29-4fc9-ae53-0980ef70ecc7</t>
  </si>
  <si>
    <t>10/2/20, 2:16:20 AM</t>
  </si>
  <si>
    <t>7c617a58-f29b-4cdd-bc71-07abed3d14aa</t>
  </si>
  <si>
    <t>1b8591f6-134d-4bca-a740-5c8e47757114</t>
  </si>
  <si>
    <t>10/2/20, 2:17:40 AM</t>
  </si>
  <si>
    <t>873babf3-bb27-456a-887e-0886e8e1e432</t>
  </si>
  <si>
    <t>9e167233-4a16-4d2e-8498-8c41d61506b9</t>
  </si>
  <si>
    <t>10/2/20, 2:16:36 AM</t>
  </si>
  <si>
    <t>8301dc8d-240c-48c2-960b-077a5ceacda2</t>
  </si>
  <si>
    <t>cfefc10d-7094-445e-86e1-73b5cbac97db</t>
  </si>
  <si>
    <t>10/2/20, 2:08:58 AM</t>
  </si>
  <si>
    <t>10/2/20, 2:31:22 AM</t>
  </si>
  <si>
    <t>b04ac852-781b-4ebf-adaf-ffcdaa97f151</t>
  </si>
  <si>
    <t>d847bf27-8b2b-47e5-b8df-b6da87b367c3</t>
  </si>
  <si>
    <t>10/2/20, 1:50:00 AM</t>
  </si>
  <si>
    <t>10/2/20, 2:08:57 AM</t>
  </si>
  <si>
    <t>64da632b-1fda-4395-b292-6bf6e58028a3</t>
  </si>
  <si>
    <t>96399637-fafa-420f-b3bb-2824cf396c2b</t>
  </si>
  <si>
    <t>10/2/20, 1:43:43 AM</t>
  </si>
  <si>
    <t>10/2/20, 1:51:04 AM</t>
  </si>
  <si>
    <t>dcd1f35b-f21a-4f40-a52b-b8b4cc4c49c0</t>
  </si>
  <si>
    <t>6bb65725-725d-4de9-bcbf-adbc8c354dd1</t>
  </si>
  <si>
    <t>10/2/20, 1:50:30 AM</t>
  </si>
  <si>
    <t>f5d0f62a-cfb5-4c30-9b0f-16759af5b42c</t>
  </si>
  <si>
    <t>a71df960-f624-40dd-877e-3abfe9a35a4c</t>
  </si>
  <si>
    <t>10/2/20, 1:51:43 AM</t>
  </si>
  <si>
    <t>194409bc-a196-4a3b-b6a7-7621cc128488</t>
  </si>
  <si>
    <t>cca1a657-2f64-4156-b4e9-1069ce4b79fc</t>
  </si>
  <si>
    <t>10/2/20, 1:50:31 AM</t>
  </si>
  <si>
    <t>ab3f5647-c620-47e2-a0c8-36a029c37750</t>
  </si>
  <si>
    <t>1818d9b3-c9ce-42cd-849d-b01cb0b30f69</t>
  </si>
  <si>
    <t>10/2/20, 1:42:29 AM</t>
  </si>
  <si>
    <t>10/2/20, 1:49:59 AM</t>
  </si>
  <si>
    <t>f2b960d3-039e-49a9-9db6-7843ca2cddba</t>
  </si>
  <si>
    <t>b2f17cea-b557-4a97-8964-681473076924</t>
  </si>
  <si>
    <t>10/2/20, 1:40:33 AM</t>
  </si>
  <si>
    <t>10/2/20, 1:43:42 AM</t>
  </si>
  <si>
    <t>7bafe55d-977a-4de0-b467-2623dd7a9d64</t>
  </si>
  <si>
    <t>648e07ab-3ca3-48bc-939f-ad9bfcc87916</t>
  </si>
  <si>
    <t>10/2/20, 1:34:58 AM</t>
  </si>
  <si>
    <t>10/2/20, 1:40:32 AM</t>
  </si>
  <si>
    <t>f5731374-5b0c-4892-a511-c0c5c23344a0</t>
  </si>
  <si>
    <t>90b3a2d9-cbc7-4512-9954-8076229bf67d</t>
  </si>
  <si>
    <t>10/2/20, 1:42:28 AM</t>
  </si>
  <si>
    <t>53cacfcd-100e-43c7-9730-54540c76b50b</t>
  </si>
  <si>
    <t>2f177488-6092-4403-a82b-4bb11594fefc</t>
  </si>
  <si>
    <t>10/2/20, 1:20:17 AM</t>
  </si>
  <si>
    <t>10/2/20, 1:34:57 AM</t>
  </si>
  <si>
    <t>8171ab29-c8b0-4342-ab18-4a5dfefe6513</t>
  </si>
  <si>
    <t>398f219b-23b7-4ef7-bdd3-7e7b5e3056aa</t>
  </si>
  <si>
    <t>10/2/20, 1:12:06 AM</t>
  </si>
  <si>
    <t>10/2/20, 1:20:16 AM</t>
  </si>
  <si>
    <t>c1f14c9b-c328-41ca-9c2c-3831f5a4b957</t>
  </si>
  <si>
    <t>2ef85959-944f-437a-bfa4-9353d0c57386</t>
  </si>
  <si>
    <t>10/2/20, 1:23:22 AM</t>
  </si>
  <si>
    <t>0c5380d4-f085-4feb-acbe-1607fdf10fba</t>
  </si>
  <si>
    <t>13916b66-496f-4582-a0dc-73312446a332</t>
  </si>
  <si>
    <t>10/2/20, 1:12:00 AM</t>
  </si>
  <si>
    <t>10/2/20, 2:31:23 AM</t>
  </si>
  <si>
    <t>34808098-ad15-42b9-885a-58d9b19ed608</t>
  </si>
  <si>
    <t>10/1/20, 11:55:00 PM</t>
  </si>
  <si>
    <t>10/2/20, 12:02:28 AM</t>
  </si>
  <si>
    <t>ddad2775-dbb7-4a26-867f-d51fe84a07f5</t>
  </si>
  <si>
    <t>10/2/20, 4:47:27 AM</t>
  </si>
  <si>
    <t>10/2/20, 4:47:37 AM</t>
  </si>
  <si>
    <t>6ca41b1d-7efe-409e-afba-604eb2576701</t>
  </si>
  <si>
    <t>642e09f6-6400-438e-8bae-d4951ba524ea</t>
  </si>
  <si>
    <t>10/2/20, 4:45:01 AM</t>
  </si>
  <si>
    <t>10/2/20, 4:47:25 AM</t>
  </si>
  <si>
    <t>9deea58d-b839-4d3d-8936-af72ccc3623d</t>
  </si>
  <si>
    <t>5c1d824d-b29c-4cf2-863c-c66b27c1572b</t>
  </si>
  <si>
    <t>10/2/20, 4:43:07 AM</t>
  </si>
  <si>
    <t>10/2/20, 4:44:59 AM</t>
  </si>
  <si>
    <t>9e2d7c62-a779-4bf8-a33b-5905120399f5</t>
  </si>
  <si>
    <t>dcff2714-8a6d-4f03-8dbe-c0d4e51f87fa</t>
  </si>
  <si>
    <t>10/2/20, 4:39:58 AM</t>
  </si>
  <si>
    <t>10/2/20, 4:42:07 AM</t>
  </si>
  <si>
    <t>e376e8b9-e2de-4c96-b1bf-86651b02ad22</t>
  </si>
  <si>
    <t>9a0226bc-daab-4a99-82a1-5b22ac35c4ee</t>
  </si>
  <si>
    <t>10/2/20, 4:41:36 AM</t>
  </si>
  <si>
    <t>cc9b3c58-ee65-4763-9fa4-403af3b3f287</t>
  </si>
  <si>
    <t>c7592a52-a3d8-4a62-9a51-36294b491c97</t>
  </si>
  <si>
    <t>10/2/20, 4:43:05 AM</t>
  </si>
  <si>
    <t>946e6af8-8305-45da-9203-45cdcc278d87</t>
  </si>
  <si>
    <t>a4128469-a298-4643-bbd1-e62c0f206623</t>
  </si>
  <si>
    <t>10/2/20, 4:42:17 AM</t>
  </si>
  <si>
    <t>58931c6e-abac-4445-a661-0be187147861</t>
  </si>
  <si>
    <t>e86b73f6-01d4-427f-8cff-07bdb1b2cc49</t>
  </si>
  <si>
    <t>69552660-ae6d-4596-85bc-724bffbf3f65</t>
  </si>
  <si>
    <t>e8841c49-f24e-4454-9334-6b3d973205fb</t>
  </si>
  <si>
    <t>10/2/20, 4:42:23 AM</t>
  </si>
  <si>
    <t>6955b341-32ae-447d-a5ff-754011695362</t>
  </si>
  <si>
    <t>c3be1dd3-74ee-462c-ae95-cfa10c135833</t>
  </si>
  <si>
    <t>10/2/20, 4:39:33 AM</t>
  </si>
  <si>
    <t>10/2/20, 4:47:39 AM</t>
  </si>
  <si>
    <t>de104717-a330-4992-9a57-d09241b8d991</t>
  </si>
  <si>
    <t>5ba3df2b-b23c-4810-9634-93a9bacfc805</t>
  </si>
  <si>
    <t>10/2/20, 4:34:10 AM</t>
  </si>
  <si>
    <t>0b5a0f7c-8913-45b1-b523-6806200e5a09</t>
  </si>
  <si>
    <t>bcc56431-91f0-48f7-bc9a-1873d60e9401</t>
  </si>
  <si>
    <t>10/2/20, 4:47:40 AM</t>
  </si>
  <si>
    <t>3adcfd0f-5a4e-425c-863a-42e0b894329b</t>
  </si>
  <si>
    <t>10/2/20, 2:16:54 AM</t>
  </si>
  <si>
    <t>10/2/20, 2:17:18 AM</t>
  </si>
  <si>
    <t>e2acd858-2c48-476b-98ef-7b515e66ada8</t>
  </si>
  <si>
    <t>c9d40420-305c-419c-86ac-fae4260f4154</t>
  </si>
  <si>
    <t>10/2/20, 2:09:12 AM</t>
  </si>
  <si>
    <t>10/2/20, 2:16:52 AM</t>
  </si>
  <si>
    <t>a454eee6-60be-47d6-9082-39d73b7a1567</t>
  </si>
  <si>
    <t>e6c357c0-54a7-4b21-a891-fd8dd14b3e4f</t>
  </si>
  <si>
    <t>10/2/20, 2:03:07 AM</t>
  </si>
  <si>
    <t>10/2/20, 2:09:11 AM</t>
  </si>
  <si>
    <t>f591e566-fbb8-48c0-b884-e41a8eef42da</t>
  </si>
  <si>
    <t>d0777b52-8279-4066-ab2a-e8204ebdab74</t>
  </si>
  <si>
    <t>10/2/20, 1:55:07 AM</t>
  </si>
  <si>
    <t>10/2/20, 1:59:42 AM</t>
  </si>
  <si>
    <t>49dbdf35-fecb-497c-a64e-cdbd0f652495</t>
  </si>
  <si>
    <t>dbb3bdfe-a104-4f15-9746-4259dae0e7e5</t>
  </si>
  <si>
    <t>10/2/20, 2:00:34 AM</t>
  </si>
  <si>
    <t>f442e01c-659f-46e3-a701-ab2a43ce157f</t>
  </si>
  <si>
    <t>ce96a7e3-369e-4f9e-9a46-573a3144715e</t>
  </si>
  <si>
    <t>10/2/20, 2:02:12 AM</t>
  </si>
  <si>
    <t>bfdb97ee-5af3-48b9-8208-33faae30fab3</t>
  </si>
  <si>
    <t>1ce5f9a9-751e-42c3-a1c2-4440eb60fb64</t>
  </si>
  <si>
    <t>10/2/20, 2:02:15 AM</t>
  </si>
  <si>
    <t>62b48496-9f6b-40a8-9fa0-afc766f4c377</t>
  </si>
  <si>
    <t>51126360-9f44-490d-9168-a14d21e6f7ca</t>
  </si>
  <si>
    <t>10/2/20, 2:03:05 AM</t>
  </si>
  <si>
    <t>af4d0e70-108f-457e-9db2-ad75fea89066</t>
  </si>
  <si>
    <t>f4246f9a-c902-4616-a69a-2eaafc719062</t>
  </si>
  <si>
    <t>10/2/20, 2:02:19 AM</t>
  </si>
  <si>
    <t>e3ebf4cc-93d7-4ed9-a800-14755c4df17a</t>
  </si>
  <si>
    <t>4d045255-e535-4b63-9e4f-0962a086ffff</t>
  </si>
  <si>
    <t>10/2/20, 1:54:44 AM</t>
  </si>
  <si>
    <t>10/2/20, 2:17:20 AM</t>
  </si>
  <si>
    <t>2402d247-c7d7-4885-89b9-3eddfdc29c5f</t>
  </si>
  <si>
    <t>0e8d1d24-e0b9-4fcb-a47e-8527d94925f4</t>
  </si>
  <si>
    <t>10/2/20, 1:50:28 AM</t>
  </si>
  <si>
    <t>10/2/20, 1:54:41 AM</t>
  </si>
  <si>
    <t>cde869dc-4fee-4f88-bf0a-b50f17861034</t>
  </si>
  <si>
    <t>c846d4c2-f039-4cf9-ac61-f608b534f28b</t>
  </si>
  <si>
    <t>10/2/20, 1:48:17 AM</t>
  </si>
  <si>
    <t>10/2/20, 1:53:42 AM</t>
  </si>
  <si>
    <t>a973dafd-3915-4c46-967f-d94e53793eb4</t>
  </si>
  <si>
    <t>27b980de-7d60-4a21-b978-5e5de7ddefba</t>
  </si>
  <si>
    <t>10/2/20, 1:54:16 AM</t>
  </si>
  <si>
    <t>d01711a7-74db-4a42-bff5-96f6c15a7511</t>
  </si>
  <si>
    <t>cbdbc1ec-92fa-4c56-9e9b-0917118bb082</t>
  </si>
  <si>
    <t>10/2/20, 1:51:39 AM</t>
  </si>
  <si>
    <t>4818939d-4ad4-45ac-a805-37a8fa8f2582</t>
  </si>
  <si>
    <t>1d95792b-1ce8-4fa4-b945-560c9d332629</t>
  </si>
  <si>
    <t>10/2/20, 1:53:31 AM</t>
  </si>
  <si>
    <t>3e48500a-3fb4-4344-9db9-40de7d901832</t>
  </si>
  <si>
    <t>8903c9e8-4b87-48e8-87dc-a9979755e07c</t>
  </si>
  <si>
    <t>10/2/20, 1:43:13 AM</t>
  </si>
  <si>
    <t>10/2/20, 1:50:26 AM</t>
  </si>
  <si>
    <t>dd3573f8-aad8-4cfe-8a99-c8b2bf14e0e7</t>
  </si>
  <si>
    <t>3c44fe57-42be-4c45-ad08-f80620980a0e</t>
  </si>
  <si>
    <t>10/2/20, 1:42:23 AM</t>
  </si>
  <si>
    <t>10/2/20, 1:48:15 AM</t>
  </si>
  <si>
    <t>5921fb6b-150e-435b-96ea-0f896c03a763</t>
  </si>
  <si>
    <t>f50184a2-2e3c-4ea1-9732-87d691288e4c</t>
  </si>
  <si>
    <t>10/2/20, 1:36:02 AM</t>
  </si>
  <si>
    <t>10/2/20, 1:43:11 AM</t>
  </si>
  <si>
    <t>1a586f95-cb83-48a1-9540-5b41672744c9</t>
  </si>
  <si>
    <t>abf58d7f-0f01-4aa6-9710-b2d82d5e5cd5</t>
  </si>
  <si>
    <t>10/2/20, 1:42:22 AM</t>
  </si>
  <si>
    <t>a571c633-9dbf-478c-b97d-ed95fbc4e280</t>
  </si>
  <si>
    <t>730db641-90f8-4e26-9189-4e3c92b1400b</t>
  </si>
  <si>
    <t>10/2/20, 1:21:18 AM</t>
  </si>
  <si>
    <t>10/2/20, 1:36:00 AM</t>
  </si>
  <si>
    <t>9a775c0f-e514-4c10-afd6-8eb2e1cce1d6</t>
  </si>
  <si>
    <t>46697d55-8a56-45a4-bba0-4f5ad3ef2151</t>
  </si>
  <si>
    <t>10/2/20, 1:12:11 AM</t>
  </si>
  <si>
    <t>10/2/20, 1:23:02 AM</t>
  </si>
  <si>
    <t>49fb270c-c456-4e31-85c0-89b01b04d61f</t>
  </si>
  <si>
    <t>452c69d4-eaeb-4c8f-bc11-69eadaee7c75</t>
  </si>
  <si>
    <t>10/2/20, 1:21:16 AM</t>
  </si>
  <si>
    <t>975c0dca-9dba-4427-a4d7-0006c559e849</t>
  </si>
  <si>
    <t>7c60bab7-4539-4f2b-b58c-bbe70ca7ab88</t>
  </si>
  <si>
    <t>10/2/20, 2:17:23 AM</t>
  </si>
  <si>
    <t>7f655d8c-42d1-431c-a19c-e3ab1d8b0e0a</t>
  </si>
  <si>
    <t>10/1/20, 11:00:00 PM</t>
  </si>
  <si>
    <t>10/1/20, 11:35:33 PM</t>
  </si>
  <si>
    <t>205250a1-8bd5-4239-a08f-38182f1cb2c3</t>
  </si>
  <si>
    <t>adfprdedwaze01</t>
  </si>
  <si>
    <t>10/6/20, 5:42:42 AM</t>
  </si>
  <si>
    <t>10/6/20, 5:44:32 AM</t>
  </si>
  <si>
    <t>69c671c3-ea25-4e17-9662-c9afb0411db7</t>
  </si>
  <si>
    <t>2e9d9b92-ef91-4d2d-b056-fecf1ba9ae13</t>
  </si>
  <si>
    <t>10/6/20, 5:39:53 AM</t>
  </si>
  <si>
    <t>10/6/20, 5:41:00 AM</t>
  </si>
  <si>
    <t>5adfd535-81a2-4233-a029-b1e2a8daa8bd</t>
  </si>
  <si>
    <t>50e27baa-eaf5-4cf9-8788-e8977170068c</t>
  </si>
  <si>
    <t>10/6/20, 5:42:15 AM</t>
  </si>
  <si>
    <t>0a2ea615-2f3d-439c-b9a7-186df04c71fa</t>
  </si>
  <si>
    <t>5ea7b889-80dd-47d8-8213-58bd578a2b98</t>
  </si>
  <si>
    <t>10/6/20, 5:42:41 AM</t>
  </si>
  <si>
    <t>0f63a222-e4c8-4a99-82f0-84b76134149d</t>
  </si>
  <si>
    <t>c0d7a35e-8d15-4b8a-8d50-daccec33bb2a</t>
  </si>
  <si>
    <t>10/6/20, 5:42:19 AM</t>
  </si>
  <si>
    <t>a5de4c36-324e-4910-9c5c-d94ea49c67b8</t>
  </si>
  <si>
    <t>53c19fc9-1d83-4e2d-b0a5-6cbef7eaa4a4</t>
  </si>
  <si>
    <t>10/6/20, 5:42:20 AM</t>
  </si>
  <si>
    <t>b2ea13bd-d985-412d-ad55-5bbcc089a8e7</t>
  </si>
  <si>
    <t>bcca8adb-01e7-4185-8985-080682a69d5b</t>
  </si>
  <si>
    <t>10/6/20, 5:42:18 AM</t>
  </si>
  <si>
    <t>40cf8d6f-560b-4f63-b4ae-9e89ddb9e767</t>
  </si>
  <si>
    <t>df8dbf35-7bde-4180-bc5d-da81e31c9aac</t>
  </si>
  <si>
    <t>10/6/20, 5:39:23 AM</t>
  </si>
  <si>
    <t>10/6/20, 5:47:06 AM</t>
  </si>
  <si>
    <t>3bafb496-ceaf-4a2e-a08c-d79801082142</t>
  </si>
  <si>
    <t>d1a2427a-0b0f-43b7-b905-3546014c9d0a</t>
  </si>
  <si>
    <t>10/6/20, 5:34:06 AM</t>
  </si>
  <si>
    <t>10/6/20, 5:39:22 AM</t>
  </si>
  <si>
    <t>7830f9a8-4616-407e-82a5-1bca0273307b</t>
  </si>
  <si>
    <t>4ca612b4-2092-4e42-9df6-b43b059e503e</t>
  </si>
  <si>
    <t>10/6/20, 5:33:59 AM</t>
  </si>
  <si>
    <t>10/6/20, 5:47:07 AM</t>
  </si>
  <si>
    <t>0b2bb706-b914-4aae-8904-ff4c8af9d3c0</t>
  </si>
  <si>
    <t>10/6/20, 4:04:53 AM</t>
  </si>
  <si>
    <t>10/6/20, 4:05:20 AM</t>
  </si>
  <si>
    <t>4d8a5a8a-172d-41f3-bf10-193d9184d184</t>
  </si>
  <si>
    <t>063e3b28-4df1-43bf-8cfd-6bf70fc7891d</t>
  </si>
  <si>
    <t>10/6/20, 3:56:22 AM</t>
  </si>
  <si>
    <t>10/6/20, 4:04:52 AM</t>
  </si>
  <si>
    <t>6ed912e8-1736-4433-b863-133852177dad</t>
  </si>
  <si>
    <t>654ea6b4-4a7b-4e27-b106-b4cbea6ba839</t>
  </si>
  <si>
    <t>10/6/20, 3:50:42 AM</t>
  </si>
  <si>
    <t>10/6/20, 3:56:21 AM</t>
  </si>
  <si>
    <t>84030647-d7c7-43ed-bdbd-e6218a431c5e</t>
  </si>
  <si>
    <t>5258746c-536a-4e9e-965c-5098d1e5d0f5</t>
  </si>
  <si>
    <t>10/6/20, 3:42:56 AM</t>
  </si>
  <si>
    <t>10/6/20, 3:49:30 AM</t>
  </si>
  <si>
    <t>bab13bb8-8d24-473b-83a9-39498bf98def</t>
  </si>
  <si>
    <t>f59484ec-b176-4416-b3a5-3147881f30dd</t>
  </si>
  <si>
    <t>10/6/20, 3:49:18 AM</t>
  </si>
  <si>
    <t>97e4f7d4-352b-48ff-8391-b09d01e3b392</t>
  </si>
  <si>
    <t>651f8743-a34c-441b-83e7-5ae3914f853b</t>
  </si>
  <si>
    <t>10/6/20, 3:49:50 AM</t>
  </si>
  <si>
    <t>b92bd5f1-8f9b-42d0-a4b6-2d09487a9b71</t>
  </si>
  <si>
    <t>c237aac3-a20b-44d0-a872-503d9a7f3d26</t>
  </si>
  <si>
    <t>10/6/20, 3:48:23 AM</t>
  </si>
  <si>
    <t>467715f8-b30e-49e6-b373-c814aa95dc98</t>
  </si>
  <si>
    <t>8d9fab59-9479-47f2-aa54-36f5145b9446</t>
  </si>
  <si>
    <t>10/6/20, 3:45:45 AM</t>
  </si>
  <si>
    <t>44319699-af7b-402d-b68e-b86d14e8a28d</t>
  </si>
  <si>
    <t>a3ceeb3b-39ba-42a7-b757-b1185842209c</t>
  </si>
  <si>
    <t>10/6/20, 3:50:41 AM</t>
  </si>
  <si>
    <t>b56fcd9a-a08d-484d-a303-2ac931e275fb</t>
  </si>
  <si>
    <t>572aa1d1-aaee-417f-b48b-ee961c4f8350</t>
  </si>
  <si>
    <t>10/6/20, 3:41:57 AM</t>
  </si>
  <si>
    <t>10/6/20, 4:05:21 AM</t>
  </si>
  <si>
    <t>5c79364a-bbcb-4686-9368-f1577101b915</t>
  </si>
  <si>
    <t>20e10c7b-e439-4f8f-abf6-c480ad7bb974</t>
  </si>
  <si>
    <t>10/6/20, 3:36:49 AM</t>
  </si>
  <si>
    <t>10/6/20, 3:41:09 AM</t>
  </si>
  <si>
    <t>a9c6797b-cdef-45b4-b0c5-44fd5a42db89</t>
  </si>
  <si>
    <t>e9c7b7a0-4654-4b90-8e2e-bec5e6f51d3e</t>
  </si>
  <si>
    <t>10/6/20, 3:41:12 AM</t>
  </si>
  <si>
    <t>f2d39c3c-4d36-4cf0-ab9d-7e1b85d4b791</t>
  </si>
  <si>
    <t>173e5817-355f-4188-be86-b3388bf1d5a6</t>
  </si>
  <si>
    <t>10/6/20, 3:41:08 AM</t>
  </si>
  <si>
    <t>fe24c6df-3bab-43a9-86c0-feb55980d7ef</t>
  </si>
  <si>
    <t>b1f4e3db-a7c3-431b-b56f-ef53c47c8f04</t>
  </si>
  <si>
    <t>10/6/20, 3:41:56 AM</t>
  </si>
  <si>
    <t>c9876c66-a77f-4e55-b600-b0932d09b6cd</t>
  </si>
  <si>
    <t>e6dcf0bd-144f-4dba-b402-91987314be63</t>
  </si>
  <si>
    <t>10/6/20, 3:34:05 AM</t>
  </si>
  <si>
    <t>10/6/20, 3:36:48 AM</t>
  </si>
  <si>
    <t>422032fc-f271-4074-b8ee-93a39986bd8a</t>
  </si>
  <si>
    <t>d46dcfa0-7df8-4225-bf15-5ae28fd1fd33</t>
  </si>
  <si>
    <t>10/6/20, 2:49:37 AM</t>
  </si>
  <si>
    <t>10/6/20, 2:57:09 AM</t>
  </si>
  <si>
    <t>a079de35-40c5-48a0-b15c-46d138e357e2</t>
  </si>
  <si>
    <t>7ce70cd4-96e2-4382-bdfb-3807412b6a72</t>
  </si>
  <si>
    <t>eRoadAPI_CopyAndMerge</t>
  </si>
  <si>
    <t>10/6/20, 2:41:37 AM</t>
  </si>
  <si>
    <t>10/6/20, 3:20:52 AM</t>
  </si>
  <si>
    <t>dc2aa293-fa36-431b-a3be-e8055fbd0f07</t>
  </si>
  <si>
    <t>dadf5c87-a717-4115-8ed5-aa8599d6f564</t>
  </si>
  <si>
    <t>10/6/20, 2:41:32 AM</t>
  </si>
  <si>
    <t>10/6/20, 3:32:20 AM</t>
  </si>
  <si>
    <t>61d952c7-2364-44e3-973d-8a50cce35835</t>
  </si>
  <si>
    <t>3e76cf14-f583-4a35-b609-4ad54c2c1499</t>
  </si>
  <si>
    <t>10/6/20, 2:39:51 AM</t>
  </si>
  <si>
    <t>10/6/20, 3:34:04 AM</t>
  </si>
  <si>
    <t>961fe9d2-6930-473a-80d2-58e0e53f1124</t>
  </si>
  <si>
    <t>238be04e-7a9c-461a-abce-f827a7c4d6c1</t>
  </si>
  <si>
    <t>10/6/20, 2:39:50 AM</t>
  </si>
  <si>
    <t>10/6/20, 2:49:36 AM</t>
  </si>
  <si>
    <t>e86ffaa3-9d9b-4fdd-8f8f-ecede7c91183</t>
  </si>
  <si>
    <t>89d99130-08eb-419f-b964-0ced043da45b</t>
  </si>
  <si>
    <t>10/6/20, 2:25:47 AM</t>
  </si>
  <si>
    <t>10/6/20, 2:39:48 AM</t>
  </si>
  <si>
    <t>21874348-0fe0-4ac5-8891-05bdeae4d01e</t>
  </si>
  <si>
    <t>11ad22db-7f7c-4a94-8e8c-3a9d1f7c0815</t>
  </si>
  <si>
    <t>10/6/20, 2:12:13 AM</t>
  </si>
  <si>
    <t>10/6/20, 2:25:46 AM</t>
  </si>
  <si>
    <t>35e12d4b-4b11-4b0c-8b79-6466b8e93e42</t>
  </si>
  <si>
    <t>00c0b9e8-22ed-400e-a5fd-3889b33599d1</t>
  </si>
  <si>
    <t>10/6/20, 2:21:29 AM</t>
  </si>
  <si>
    <t>56a7363a-3f54-40a4-8e64-ea43c5bd956c</t>
  </si>
  <si>
    <t>41c81cac-8431-4364-8a54-4f4f6586837b</t>
  </si>
  <si>
    <t>10/6/20, 2:12:00 AM</t>
  </si>
  <si>
    <t>10/6/20, 4:05:22 AM</t>
  </si>
  <si>
    <t>8be640e1-ceb8-4102-9e27-56f1a5f395e5</t>
  </si>
  <si>
    <t>10/6/20, 5:46:52 AM</t>
  </si>
  <si>
    <t>10/6/20, 5:47:05 AM</t>
  </si>
  <si>
    <t>b711db2e-1d7b-47c8-9ada-5f560e071746</t>
  </si>
  <si>
    <t>e9a34657-dea1-4dbd-993f-83473aa8704a</t>
  </si>
  <si>
    <t>10/6/20, 5:44:33 AM</t>
  </si>
  <si>
    <t>10/6/20, 5:46:51 AM</t>
  </si>
  <si>
    <t>38444a93-0015-45af-a077-cb8d7983aecb</t>
  </si>
  <si>
    <t>aa94d895-2609-4eb9-96bc-dde6125a3cda</t>
  </si>
  <si>
    <t>10/6/20, 5:47:19 AM</t>
  </si>
  <si>
    <t>10/6/20, 5:47:33 AM</t>
  </si>
  <si>
    <t>4e83eb2b-3ed8-4ab1-9496-05f51173179f</t>
  </si>
  <si>
    <t>ecd983df-f459-4206-ab34-b8de1cbe119b</t>
  </si>
  <si>
    <t>10/6/20, 5:44:51 AM</t>
  </si>
  <si>
    <t>10/6/20, 5:47:18 AM</t>
  </si>
  <si>
    <t>333df63d-b05a-4349-8384-1b661d36d1a2</t>
  </si>
  <si>
    <t>689707a2-73ec-4c18-bed8-fbdebf8f10ef</t>
  </si>
  <si>
    <t>10/6/20, 5:43:00 AM</t>
  </si>
  <si>
    <t>10/6/20, 5:44:49 AM</t>
  </si>
  <si>
    <t>91df0dcb-18dd-4354-9e86-9238b9e6e7e6</t>
  </si>
  <si>
    <t>f941d742-4881-446a-80ed-d89ee85dcdda</t>
  </si>
  <si>
    <t>10/6/20, 5:41:27 AM</t>
  </si>
  <si>
    <t>9838b94d-7f25-46e6-9539-f5d506d55a5e</t>
  </si>
  <si>
    <t>6700c5df-8b01-4cf8-87ac-1052fa08ff39</t>
  </si>
  <si>
    <t>10/6/20, 5:42:30 AM</t>
  </si>
  <si>
    <t>b735ffe2-5c84-4af1-8592-9f9fa144876c</t>
  </si>
  <si>
    <t>3965e8c3-d19a-468e-91d7-34e7523f773d</t>
  </si>
  <si>
    <t>10/6/20, 5:42:17 AM</t>
  </si>
  <si>
    <t>dfacf38e-33ef-4024-aafd-b7a1c30e141b</t>
  </si>
  <si>
    <t>296aded0-7326-4aec-ac14-19ba2f0f2bf3</t>
  </si>
  <si>
    <t>e421b832-ff70-408f-86fc-aa094780d772</t>
  </si>
  <si>
    <t>f73010f5-b43d-4939-af17-8e84262f7543</t>
  </si>
  <si>
    <t>ab1d61b4-bc0c-4a05-b17e-0ffbaec01d27</t>
  </si>
  <si>
    <t>ec3c5c33-8a28-4ece-9463-44abdb7cd7a2</t>
  </si>
  <si>
    <t>10/6/20, 5:42:59 AM</t>
  </si>
  <si>
    <t>c597b18d-7398-4584-8285-cecaa7c9f246</t>
  </si>
  <si>
    <t>6f7c2bad-3ada-4fe9-8e65-f8ed69843820</t>
  </si>
  <si>
    <t>10/6/20, 5:38:57 AM</t>
  </si>
  <si>
    <t>10/6/20, 5:47:34 AM</t>
  </si>
  <si>
    <t>5dbda8cb-8e1f-40b9-aaa4-f3e4e269bd4c</t>
  </si>
  <si>
    <t>ece38795-8f84-422a-bf8e-fe7ca5aff8a8</t>
  </si>
  <si>
    <t>10/6/20, 5:34:09 AM</t>
  </si>
  <si>
    <t>10/6/20, 5:38:56 AM</t>
  </si>
  <si>
    <t>1f9bb776-92b3-43dc-bf60-361dbbf4157f</t>
  </si>
  <si>
    <t>256b4cf9-fb5e-49a5-9f82-290b6cbacd2e</t>
  </si>
  <si>
    <t>10/6/20, 5:34:01 AM</t>
  </si>
  <si>
    <t>10/6/20, 5:47:35 AM</t>
  </si>
  <si>
    <t>5c182221-43cf-4d47-b48e-9a96f05ae10d</t>
  </si>
  <si>
    <t>10/6/20, 3:15:49 AM</t>
  </si>
  <si>
    <t>10/6/20, 3:16:15 AM</t>
  </si>
  <si>
    <t>58e93267-1dbc-4eb6-abbc-369aaada1c77</t>
  </si>
  <si>
    <t>97ceb63f-f791-41b5-aa7f-a2b65c5092ce</t>
  </si>
  <si>
    <t>10/6/20, 3:08:02 AM</t>
  </si>
  <si>
    <t>10/6/20, 3:15:48 AM</t>
  </si>
  <si>
    <t>c15bcae6-3f5c-457b-aeb1-d32893e30849</t>
  </si>
  <si>
    <t>f1abcb61-3504-43ba-88c2-704f01d35d5e</t>
  </si>
  <si>
    <t>10/6/20, 3:02:18 AM</t>
  </si>
  <si>
    <t>10/6/20, 3:08:01 AM</t>
  </si>
  <si>
    <t>09ae6855-f3af-4182-8ffa-6f182966054e</t>
  </si>
  <si>
    <t>ea1ab8cf-0836-4d9a-8650-3f0bb2e3a5eb</t>
  </si>
  <si>
    <t>10/6/20, 2:54:32 AM</t>
  </si>
  <si>
    <t>10/6/20, 2:59:55 AM</t>
  </si>
  <si>
    <t>5c78f958-5b41-46e2-ae0c-bf8cec6aa588</t>
  </si>
  <si>
    <t>1cd23621-153a-4f2c-8d1b-616795cb148b</t>
  </si>
  <si>
    <t>10/6/20, 3:01:21 AM</t>
  </si>
  <si>
    <t>a7683409-7341-4dc8-80fa-68d73787c832</t>
  </si>
  <si>
    <t>019d4195-5702-42a3-9725-4c1b5b974396</t>
  </si>
  <si>
    <t>10/6/20, 2:58:02 AM</t>
  </si>
  <si>
    <t>37f0b333-417a-40e1-a135-2f55497acc22</t>
  </si>
  <si>
    <t>332f977c-7fb3-4e51-b01e-cc4934c0e824</t>
  </si>
  <si>
    <t>10/6/20, 3:01:24 AM</t>
  </si>
  <si>
    <t>8528adfe-59dc-4efc-bf45-e36e80cb5e09</t>
  </si>
  <si>
    <t>3efff76a-9f4d-4456-a39a-bf40f02de106</t>
  </si>
  <si>
    <t>10/6/20, 3:02:17 AM</t>
  </si>
  <si>
    <t>226d8103-b742-44a4-9f46-aeef47aad5f3</t>
  </si>
  <si>
    <t>db80e4e7-6f8e-42c8-8867-ded57351c656</t>
  </si>
  <si>
    <t>10/6/20, 3:01:13 AM</t>
  </si>
  <si>
    <t>e5560c6e-fd5f-40ef-8942-f534f96fe3ed</t>
  </si>
  <si>
    <t>36919b7d-8952-4705-9c1e-ead984b8a992</t>
  </si>
  <si>
    <t>10/6/20, 2:54:12 AM</t>
  </si>
  <si>
    <t>10/6/20, 3:16:16 AM</t>
  </si>
  <si>
    <t>762c3b5c-3ea8-455e-a66b-38bc14cf9f25</t>
  </si>
  <si>
    <t>55e24530-59c6-47f8-a65e-2576290519a8</t>
  </si>
  <si>
    <t>10/6/20, 2:50:43 AM</t>
  </si>
  <si>
    <t>10/6/20, 2:54:11 AM</t>
  </si>
  <si>
    <t>6f129334-52de-4054-8556-7d4a483ab4a0</t>
  </si>
  <si>
    <t>23732b39-b8ac-4ebb-97b8-b2900f21d361</t>
  </si>
  <si>
    <t>10/6/20, 2:44:17 AM</t>
  </si>
  <si>
    <t>10/6/20, 2:51:59 AM</t>
  </si>
  <si>
    <t>60d019c7-64ae-4108-a5cb-499a9f488f6e</t>
  </si>
  <si>
    <t>c2d9d1d4-98c0-4238-999b-d9c1ce466704</t>
  </si>
  <si>
    <t>10/6/20, 2:51:28 AM</t>
  </si>
  <si>
    <t>0b8c7b9d-2db8-4b6d-a7b0-0df8504c73f2</t>
  </si>
  <si>
    <t>cb1191b6-79ba-40cf-95b7-ad9e40d71cd3</t>
  </si>
  <si>
    <t>10/6/20, 2:51:05 AM</t>
  </si>
  <si>
    <t>3a77ca72-193c-444a-8b3e-09ecaeccb59e</t>
  </si>
  <si>
    <t>e72f1f06-a242-4309-a8d0-c6035e608ab7</t>
  </si>
  <si>
    <t>10/6/20, 2:51:04 AM</t>
  </si>
  <si>
    <t>75e39d68-5a9a-4ded-8f0c-2ce6fa5ce371</t>
  </si>
  <si>
    <t>feaeb468-ce87-4a29-8d06-766512170cac</t>
  </si>
  <si>
    <t>10/6/20, 2:43:03 AM</t>
  </si>
  <si>
    <t>10/6/20, 2:50:42 AM</t>
  </si>
  <si>
    <t>5dab721e-37fa-46b9-87df-eaf3e990c646</t>
  </si>
  <si>
    <t>227c5fb2-8123-47a9-a734-2f6440add40c</t>
  </si>
  <si>
    <t>10/6/20, 2:41:31 AM</t>
  </si>
  <si>
    <t>10/6/20, 2:44:16 AM</t>
  </si>
  <si>
    <t>5781f2fc-a4b1-405a-98d5-cd975fc2d116</t>
  </si>
  <si>
    <t>e1bfc2a3-dc5e-4c05-8c45-7944c4d7d61d</t>
  </si>
  <si>
    <t>10/6/20, 2:35:25 AM</t>
  </si>
  <si>
    <t>10/6/20, 2:41:30 AM</t>
  </si>
  <si>
    <t>127b5811-3f62-4203-a315-7601f006985f</t>
  </si>
  <si>
    <t>4e1ec13b-61b6-46f3-a23a-9aa022a865fa</t>
  </si>
  <si>
    <t>10/6/20, 2:43:02 AM</t>
  </si>
  <si>
    <t>0fb2f465-1d7f-4dd2-b90a-93cfce755cf7</t>
  </si>
  <si>
    <t>8fd2343b-c8a2-4e43-9e07-7c826f5d22d6</t>
  </si>
  <si>
    <t>10/6/20, 2:20:37 AM</t>
  </si>
  <si>
    <t>10/6/20, 2:35:24 AM</t>
  </si>
  <si>
    <t>a902b2da-9c14-4223-9617-8748901a0e6d</t>
  </si>
  <si>
    <t>5a425836-b306-44f0-ac4c-95a2ae3b5cef</t>
  </si>
  <si>
    <t>10/6/20, 2:12:10 AM</t>
  </si>
  <si>
    <t>10/6/20, 2:23:30 AM</t>
  </si>
  <si>
    <t>bee541b4-0e31-4400-a82b-7daf282616ef</t>
  </si>
  <si>
    <t>eb71a7d0-c400-45db-a813-fcc1e7fe447c</t>
  </si>
  <si>
    <t>10/6/20, 2:20:36 AM</t>
  </si>
  <si>
    <t>7c5a4d31-68fd-466e-bc3f-fb81877d7ada</t>
  </si>
  <si>
    <t>d0cf9894-c390-4afd-9d74-5ae37194d5ae</t>
  </si>
  <si>
    <t>10/6/20, 3:16:17 AM</t>
  </si>
  <si>
    <t>966e58c2-4b85-48e0-9b46-fc3fe1990504</t>
  </si>
  <si>
    <t>10/6/20, 1:20:00 AM</t>
  </si>
  <si>
    <t>10/6/20, 1:43:03 AM</t>
  </si>
  <si>
    <t>b655c7f2-dc59-4125-ad88-8c6093515600</t>
  </si>
  <si>
    <t>adfprodnzdw01</t>
  </si>
  <si>
    <t>10/6/20, 4:45:38 AM</t>
  </si>
  <si>
    <t>10/6/20, 4:45:49 AM</t>
  </si>
  <si>
    <t>982d6896-401a-4c25-873b-88db662ff6f1</t>
  </si>
  <si>
    <t>3a1b4feb-b7b0-40be-9726-811617077041</t>
  </si>
  <si>
    <t>10/6/20, 4:41:49 AM</t>
  </si>
  <si>
    <t>10/6/20, 4:45:37 AM</t>
  </si>
  <si>
    <t>d6f71904-c9a5-4371-a88c-594001f9242e</t>
  </si>
  <si>
    <t>d2a2572a-0b51-4c71-9461-8300827c28b4</t>
  </si>
  <si>
    <t>10/6/20, 4:39:16 AM</t>
  </si>
  <si>
    <t>10/6/20, 4:41:48 AM</t>
  </si>
  <si>
    <t>671e1ec3-5227-412b-919f-40d3d10116bd</t>
  </si>
  <si>
    <t>4681d94e-368e-4e4f-945c-6c28c385914f</t>
  </si>
  <si>
    <t>10/6/20, 4:35:51 AM</t>
  </si>
  <si>
    <t>10/6/20, 4:38:35 AM</t>
  </si>
  <si>
    <t>c577de6f-0331-4064-bd15-ce178b6e91d9</t>
  </si>
  <si>
    <t>10a79876-2dde-41be-8415-3d94592cc5fb</t>
  </si>
  <si>
    <t>10/6/20, 4:39:15 AM</t>
  </si>
  <si>
    <t>7cd54653-33f6-4d8e-9b05-c98a978bb83f</t>
  </si>
  <si>
    <t>64b4028f-1ff0-4629-805c-8c23550051d5</t>
  </si>
  <si>
    <t>10/6/20, 4:38:40 AM</t>
  </si>
  <si>
    <t>648e7053-e2ed-4c1b-acd3-b301de4fb82e</t>
  </si>
  <si>
    <t>a5993e4b-9b8e-4b35-86f9-45c7870fe220</t>
  </si>
  <si>
    <t>10/6/20, 4:38:50 AM</t>
  </si>
  <si>
    <t>d20d8c41-3850-4dc6-bdc3-635ab84a144a</t>
  </si>
  <si>
    <t>af6e7019-fb20-4de0-85dd-5248dcf33ab4</t>
  </si>
  <si>
    <t>10/6/20, 4:38:34 AM</t>
  </si>
  <si>
    <t>f2347da2-b35e-49a1-842e-d059f63ec618</t>
  </si>
  <si>
    <t>3db5564a-7566-468d-9a6c-aa73ef2b682e</t>
  </si>
  <si>
    <t>10/6/20, 4:38:11 AM</t>
  </si>
  <si>
    <t>0fbd03a7-8947-4c7e-8fbb-20a29c911fa2</t>
  </si>
  <si>
    <t>20ba3555-1d32-4c2c-99b3-1b4bf28ab6ee</t>
  </si>
  <si>
    <t>10/6/20, 4:35:14 AM</t>
  </si>
  <si>
    <t>10/6/20, 4:45:50 AM</t>
  </si>
  <si>
    <t>b2578570-897f-4f03-9e76-9982526b18e4</t>
  </si>
  <si>
    <t>599aea35-0105-4abf-96d3-d98393aa4359</t>
  </si>
  <si>
    <t>10/6/20, 4:30:13 AM</t>
  </si>
  <si>
    <t>5d9588d9-6714-483a-b04d-211b1c1897b6</t>
  </si>
  <si>
    <t>fb81544c-15bd-40f4-af95-1ae409906bae</t>
  </si>
  <si>
    <t>10/6/20, 4:30:00 AM</t>
  </si>
  <si>
    <t>10/6/20, 4:45:51 AM</t>
  </si>
  <si>
    <t>70319f81-99a3-45b0-9598-ec44a090a76d</t>
  </si>
  <si>
    <t>10/6/20, 3:03:23 AM</t>
  </si>
  <si>
    <t>10/6/20, 3:03:44 AM</t>
  </si>
  <si>
    <t>1fd11d17-1fd6-43ee-8ea8-f1f82385fa02</t>
  </si>
  <si>
    <t>d000dac2-4abd-43dd-b215-f2b36e8d2163</t>
  </si>
  <si>
    <t>10/6/20, 3:01:01 AM</t>
  </si>
  <si>
    <t>10/6/20, 3:03:21 AM</t>
  </si>
  <si>
    <t>37602236-562f-4178-9c21-9740f1a4044c</t>
  </si>
  <si>
    <t>1eb13b22-4ef7-4006-85c0-95fcb7e507ea</t>
  </si>
  <si>
    <t>10/6/20, 2:58:49 AM</t>
  </si>
  <si>
    <t>10/6/20, 3:00:59 AM</t>
  </si>
  <si>
    <t>4c5dd448-9b4b-45cb-b5c4-d1c0a0010882</t>
  </si>
  <si>
    <t>dfa7b38c-b496-4c56-bbcc-84d7cc5ebfd0</t>
  </si>
  <si>
    <t>10/6/20, 2:55:15 AM</t>
  </si>
  <si>
    <t>10/6/20, 2:58:06 AM</t>
  </si>
  <si>
    <t>9c40ea38-d681-455d-b3f8-b71264faa0ce</t>
  </si>
  <si>
    <t>2e6cbfec-59e7-43c9-8c81-610c581e1e5f</t>
  </si>
  <si>
    <t>10/6/20, 2:56:55 AM</t>
  </si>
  <si>
    <t>d2b9fd22-e3c7-49e2-8c48-b6d80e261ff7</t>
  </si>
  <si>
    <t>b70bfb24-631f-4171-9ec8-96885b61ac55</t>
  </si>
  <si>
    <t>10/6/20, 2:58:03 AM</t>
  </si>
  <si>
    <t>f4395ccf-98bd-4a01-baf8-558550da1caa</t>
  </si>
  <si>
    <t>330256a2-ed60-4f0e-a368-c50852088601</t>
  </si>
  <si>
    <t>10/6/20, 2:57:52 AM</t>
  </si>
  <si>
    <t>1fe7945b-caa1-4c1e-89dd-71da1af01f2b</t>
  </si>
  <si>
    <t>0054a69f-e6bb-4f18-8c7e-f7cf263a8c12</t>
  </si>
  <si>
    <t>10/6/20, 2:58:21 AM</t>
  </si>
  <si>
    <t>29ec4e32-986a-4dad-ada5-791ad493b535</t>
  </si>
  <si>
    <t>dfa3ef82-8b0f-4661-8935-4b2aa173479c</t>
  </si>
  <si>
    <t>10/6/20, 2:58:48 AM</t>
  </si>
  <si>
    <t>03223800-5824-4813-af83-73557d42cc4e</t>
  </si>
  <si>
    <t>5cbe326e-65ff-4b92-8411-f7b1eb3ccb9c</t>
  </si>
  <si>
    <t>10/6/20, 2:54:38 AM</t>
  </si>
  <si>
    <t>10/6/20, 3:03:45 AM</t>
  </si>
  <si>
    <t>52eb9096-e1d0-423a-988c-2962fad6fec3</t>
  </si>
  <si>
    <t>b76d0b29-4ba6-4c6c-b48e-86133d860bd9</t>
  </si>
  <si>
    <t>10/6/20, 2:52:14 AM</t>
  </si>
  <si>
    <t>10/6/20, 2:54:36 AM</t>
  </si>
  <si>
    <t>e1c7e20b-16f4-4943-841f-355db7d51d31</t>
  </si>
  <si>
    <t>a3fafe3b-239b-4465-9457-76f88dbbccf4</t>
  </si>
  <si>
    <t>10/6/20, 2:50:25 AM</t>
  </si>
  <si>
    <t>10/6/20, 2:51:57 AM</t>
  </si>
  <si>
    <t>aed862fd-ce5f-4afc-bfcd-970e8667e3d2</t>
  </si>
  <si>
    <t>a3c040c4-36fc-4f47-aa0e-00282e396cf5</t>
  </si>
  <si>
    <t>10/6/20, 2:52:41 AM</t>
  </si>
  <si>
    <t>f0f58419-d9a5-4143-b911-7963278b2c2b</t>
  </si>
  <si>
    <t>f27e2906-fd05-458d-89d7-09e5dc3886b7</t>
  </si>
  <si>
    <t>10/6/20, 2:52:56 AM</t>
  </si>
  <si>
    <t>6620084a-623b-4832-b3c9-8920bf633e29</t>
  </si>
  <si>
    <t>da3ee139-ccc0-43ad-8901-4af22f25d876</t>
  </si>
  <si>
    <t>10/6/20, 2:52:19 AM</t>
  </si>
  <si>
    <t>6d8d7c6d-6fe5-4793-aff8-452a55644d51</t>
  </si>
  <si>
    <t>ea94d497-cd15-4fce-95af-055b38f574d5</t>
  </si>
  <si>
    <t>10/6/20, 2:48:47 AM</t>
  </si>
  <si>
    <t>10/6/20, 2:50:23 AM</t>
  </si>
  <si>
    <t>64c672de-9307-499c-9a2b-e2845738ddda</t>
  </si>
  <si>
    <t>4e9ef86b-6dfe-44e1-a834-1c9ecc9b947f</t>
  </si>
  <si>
    <t>10/6/20, 2:46:32 AM</t>
  </si>
  <si>
    <t>10/6/20, 2:48:44 AM</t>
  </si>
  <si>
    <t>23a7cecf-0666-41cc-94b2-67d4ac130eac</t>
  </si>
  <si>
    <t>df159cae-ca61-4d6b-bc4d-c108d2c9da4d</t>
  </si>
  <si>
    <t>10/6/20, 2:52:13 AM</t>
  </si>
  <si>
    <t>431fd964-9195-4b7c-b2bb-00635a67f9cd</t>
  </si>
  <si>
    <t>16c1c9a6-8e6a-40a2-b78c-683e0723a4f4</t>
  </si>
  <si>
    <t>10/6/20, 2:43:17 AM</t>
  </si>
  <si>
    <t>10/6/20, 2:46:30 AM</t>
  </si>
  <si>
    <t>00504b1b-f6ba-4cf2-ae9d-50dfa9447734</t>
  </si>
  <si>
    <t>3f1b0e62-b8b2-4a89-b84c-ee54026ec964</t>
  </si>
  <si>
    <t>10/6/20, 2:41:10 AM</t>
  </si>
  <si>
    <t>10/6/20, 2:43:15 AM</t>
  </si>
  <si>
    <t>6e3db326-fd50-4a79-afc1-4543cd6bbb74</t>
  </si>
  <si>
    <t>0009717f-9fb6-41fa-b55d-ccc679985eaf</t>
  </si>
  <si>
    <t>10/6/20, 2:43:22 AM</t>
  </si>
  <si>
    <t>05693d8a-0349-4364-ba8f-3a5b93c52247</t>
  </si>
  <si>
    <t>65d744b6-2cd2-4a6c-9dec-17fe8520056b</t>
  </si>
  <si>
    <t>10/6/20, 2:41:00 AM</t>
  </si>
  <si>
    <t>10/6/20, 3:03:48 AM</t>
  </si>
  <si>
    <t>trigger MainLoad 3am</t>
  </si>
  <si>
    <t>a8ac7b00-173f-450b-9f1b-243a70040c2a</t>
  </si>
  <si>
    <t>10/6/20, 2:06:19 AM</t>
  </si>
  <si>
    <t>10/6/20, 2:06:50 AM</t>
  </si>
  <si>
    <t>3337aa4f-32ea-467b-84cf-68837e1d9584</t>
  </si>
  <si>
    <t>775cf890-83d8-4b05-935f-97579da1eece</t>
  </si>
  <si>
    <t>10/6/20, 12:51:08 AM</t>
  </si>
  <si>
    <t>10/6/20, 12:59:57 AM</t>
  </si>
  <si>
    <t>e37103c5-82b5-4687-887a-57ca63cfbbeb</t>
  </si>
  <si>
    <t>fc1b66e2-7d13-4e0a-b870-7d74378b3b7c</t>
  </si>
  <si>
    <t>10/6/20, 12:43:52 AM</t>
  </si>
  <si>
    <t>10/6/20, 1:27:34 AM</t>
  </si>
  <si>
    <t>167287fb-81ec-4312-8ce5-7ba92610b876</t>
  </si>
  <si>
    <t>6b2f9d26-87f6-48a3-85fa-72a58eecd312</t>
  </si>
  <si>
    <t>10/6/20, 12:43:50 AM</t>
  </si>
  <si>
    <t>10/6/20, 1:14:46 AM</t>
  </si>
  <si>
    <t>91163b41-3f83-4ee0-9840-11feeacd70d7</t>
  </si>
  <si>
    <t>5c40231d-ee65-48a7-9cb9-a802524e87ca</t>
  </si>
  <si>
    <t>10/6/20, 12:42:30 AM</t>
  </si>
  <si>
    <t>10/6/20, 1:30:34 AM</t>
  </si>
  <si>
    <t>26c72e6c-ab01-4e90-b4a4-f9d40f75c716</t>
  </si>
  <si>
    <t>5c766dfe-f37b-41a0-9cfe-e07a31ccb848</t>
  </si>
  <si>
    <t>10/6/20, 12:51:07 AM</t>
  </si>
  <si>
    <t>96963141-ad97-4e49-98f6-142d821e541f</t>
  </si>
  <si>
    <t>a649e18a-2450-47ac-89fb-314ab6495413</t>
  </si>
  <si>
    <t>10/6/20, 12:17:29 AM</t>
  </si>
  <si>
    <t>10/6/20, 12:42:29 AM</t>
  </si>
  <si>
    <t>e71e751d-0ce5-49d0-b4bc-934a524d45e2</t>
  </si>
  <si>
    <t>37663c61-10c6-4358-ac2c-efea12d390b8</t>
  </si>
  <si>
    <t>10/6/20, 12:12:11 AM</t>
  </si>
  <si>
    <t>10/6/20, 12:17:28 AM</t>
  </si>
  <si>
    <t>65f35a67-d626-4415-957a-4fdea4cf35e5</t>
  </si>
  <si>
    <t>d1e317de-a881-49fc-ad79-7d5cc00bc3af</t>
  </si>
  <si>
    <t>10/6/20, 12:37:04 AM</t>
  </si>
  <si>
    <t>9b4d52bb-0ad7-438d-b1fb-f111de525ab3</t>
  </si>
  <si>
    <t>25113113-ec54-4cd1-9aeb-2269811ae1b3</t>
  </si>
  <si>
    <t>10/6/20, 12:12:00 AM</t>
  </si>
  <si>
    <t>10/6/20, 2:06:53 AM</t>
  </si>
  <si>
    <t>2af5fdaa-6d92-4363-a614-b70256e0b304</t>
  </si>
  <si>
    <t>10/6/20, 1:56:53 AM</t>
  </si>
  <si>
    <t>10/6/20, 2:06:17 AM</t>
  </si>
  <si>
    <t>e59cec1b-b4a8-4439-9204-6c71ddbeb0c8</t>
  </si>
  <si>
    <t>b9a2f60b-5af5-4d36-b955-3bba4066cfd0</t>
  </si>
  <si>
    <t>10/6/20, 1:49:46 AM</t>
  </si>
  <si>
    <t>10/6/20, 1:56:51 AM</t>
  </si>
  <si>
    <t>d985ec8b-25b9-4110-8b21-28ad5d2abc91</t>
  </si>
  <si>
    <t>87da807e-9b1d-4748-a84d-e8db084a0105</t>
  </si>
  <si>
    <t>10/6/20, 1:41:51 AM</t>
  </si>
  <si>
    <t>10/6/20, 1:49:20 AM</t>
  </si>
  <si>
    <t>ced3b9bc-b396-4d7b-9010-1dd35ed638d3</t>
  </si>
  <si>
    <t>b7029b5f-b26c-43a2-9b95-a27ec7189e20</t>
  </si>
  <si>
    <t>10/6/20, 1:45:35 AM</t>
  </si>
  <si>
    <t>f6512116-a2c2-4375-956e-de00966424e3</t>
  </si>
  <si>
    <t>10196c68-7034-45ca-8121-a084cc7e23f9</t>
  </si>
  <si>
    <t>10/6/20, 1:46:55 AM</t>
  </si>
  <si>
    <t>d65eeeac-9c27-47fd-bb3a-0e111ce87300</t>
  </si>
  <si>
    <t>e1f33c10-f075-439e-925c-5baeb2e22e60</t>
  </si>
  <si>
    <t>10/6/20, 1:48:25 AM</t>
  </si>
  <si>
    <t>f89752ec-6cd5-46bd-9df3-5994f6b2c5e1</t>
  </si>
  <si>
    <t>ccdbc4e3-5367-450b-8359-b9be60721d3d</t>
  </si>
  <si>
    <t>10/6/20, 1:49:44 AM</t>
  </si>
  <si>
    <t>b9313940-d799-44a6-916b-047295fac2f2</t>
  </si>
  <si>
    <t>6ed296f9-8db1-494e-a1eb-304954213191</t>
  </si>
  <si>
    <t>10/6/20, 1:48:35 AM</t>
  </si>
  <si>
    <t>f38ceb37-6d36-48c6-9376-642841b317aa</t>
  </si>
  <si>
    <t>84328b6b-3569-40c6-ab20-172b3a3708a3</t>
  </si>
  <si>
    <t>10/6/20, 1:41:20 AM</t>
  </si>
  <si>
    <t>10/6/20, 2:06:52 AM</t>
  </si>
  <si>
    <t>6009985e-3f1e-4374-954f-5f6c0248dcb3</t>
  </si>
  <si>
    <t>da22d7c2-9ae1-4df4-95ba-c87e7e9e2700</t>
  </si>
  <si>
    <t>10/6/20, 1:35:21 AM</t>
  </si>
  <si>
    <t>10/6/20, 1:40:02 AM</t>
  </si>
  <si>
    <t>9f911f32-7507-45da-9953-df688c2bdee4</t>
  </si>
  <si>
    <t>8b6a9d4e-819c-41bd-9ba6-6f82d5fcba60</t>
  </si>
  <si>
    <t>10/6/20, 1:40:06 AM</t>
  </si>
  <si>
    <t>44251d88-77c7-4c2b-8b39-b38768581315</t>
  </si>
  <si>
    <t>c9b147a9-5680-4d8d-b419-2a000c26e7bd</t>
  </si>
  <si>
    <t>10/6/20, 1:39:35 AM</t>
  </si>
  <si>
    <t>ee489bda-04bf-44a8-9a9c-bc3cb7928e08</t>
  </si>
  <si>
    <t>8ca6b50b-840b-4c86-9d0e-0bd63f436bcb</t>
  </si>
  <si>
    <t>10/6/20, 1:41:19 AM</t>
  </si>
  <si>
    <t>28c7e05e-a50e-40b9-bf32-1d479fdd172f</t>
  </si>
  <si>
    <t>476ba588-4f39-4b2b-88f9-1cd4dbf0d740</t>
  </si>
  <si>
    <t>10/6/20, 1:30:35 AM</t>
  </si>
  <si>
    <t>10/6/20, 1:35:20 AM</t>
  </si>
  <si>
    <t>8094867e-86f5-4614-965f-61c22ef5e1df</t>
  </si>
  <si>
    <t>f296a2f2-c06e-4d88-84a8-dc315eaa95ec</t>
  </si>
  <si>
    <t>10/6/20, 5:49:04 AM</t>
  </si>
  <si>
    <t>10/6/20, 5:49:16 AM</t>
  </si>
  <si>
    <t>5dd33be4-7ed7-43fc-be84-2546e04106fd</t>
  </si>
  <si>
    <t>c15785db-a726-4610-adaa-f6c620670140</t>
  </si>
  <si>
    <t>10/6/20, 5:46:39 AM</t>
  </si>
  <si>
    <t>10/6/20, 5:49:02 AM</t>
  </si>
  <si>
    <t>e5348144-86f4-4bc5-ab5d-52a06f141ed8</t>
  </si>
  <si>
    <t>1d32e3d1-5aa9-4561-96d8-81fe5a5fbf0d</t>
  </si>
  <si>
    <t>10/6/20, 5:44:26 AM</t>
  </si>
  <si>
    <t>10/6/20, 5:46:37 AM</t>
  </si>
  <si>
    <t>614bfe1f-ca3a-4430-9f30-786d9b0c8fc3</t>
  </si>
  <si>
    <t>16dc152c-1eb6-465f-9592-877700eecf4f</t>
  </si>
  <si>
    <t>10/6/20, 5:40:56 AM</t>
  </si>
  <si>
    <t>10/6/20, 5:43:48 AM</t>
  </si>
  <si>
    <t>4f01e9e1-a611-4472-b52d-7daec7690cb7</t>
  </si>
  <si>
    <t>fdf1e146-fbd4-4e0e-a9b7-33fb69d9cfc8</t>
  </si>
  <si>
    <t>10/6/20, 5:43:18 AM</t>
  </si>
  <si>
    <t>a9cd7e7e-ba59-4a56-96e7-e6cbc22d5aa5</t>
  </si>
  <si>
    <t>d5b4ae7d-230c-4414-8f30-2d903121e647</t>
  </si>
  <si>
    <t>10/6/20, 5:43:45 AM</t>
  </si>
  <si>
    <t>922f6b5c-f17f-4ad4-a138-9f1d01a15b0c</t>
  </si>
  <si>
    <t>b70e315c-2b9d-4402-ba7f-33c75c97cf9f</t>
  </si>
  <si>
    <t>10/6/20, 5:43:34 AM</t>
  </si>
  <si>
    <t>6a39365f-052d-47fe-a623-38b47af0eed5</t>
  </si>
  <si>
    <t>ca03cbb7-372c-4164-8726-234974223684</t>
  </si>
  <si>
    <t>10/6/20, 5:43:44 AM</t>
  </si>
  <si>
    <t>054b11d2-48f8-4add-9d10-cdb5902461e7</t>
  </si>
  <si>
    <t>7d1c92ec-c1ed-4972-8089-8039cce3697b</t>
  </si>
  <si>
    <t>10/6/20, 5:44:24 AM</t>
  </si>
  <si>
    <t>13e8cc53-490a-4923-b6d2-b4f03c65ccf6</t>
  </si>
  <si>
    <t>e7f6a09e-e20d-4e8e-a211-163b571de256</t>
  </si>
  <si>
    <t>10/6/20, 5:40:27 AM</t>
  </si>
  <si>
    <t>10/6/20, 5:49:19 AM</t>
  </si>
  <si>
    <t>9726365c-0911-427d-8093-8e3f57f488fb</t>
  </si>
  <si>
    <t>b6a3e20c-5e4b-4b3a-878d-9f01d49bf7f3</t>
  </si>
  <si>
    <t>10/6/20, 5:34:12 AM</t>
  </si>
  <si>
    <t>10/6/20, 5:40:26 AM</t>
  </si>
  <si>
    <t>955781dc-f74c-4aa8-b292-acfc71f90e89</t>
  </si>
  <si>
    <t>6af25c38-2eef-4ed1-9112-a52c004e3089</t>
  </si>
  <si>
    <t>10/6/20, 5:49:20 AM</t>
  </si>
  <si>
    <t>2621adfe-d0d8-496f-adc0-04373a10b760</t>
  </si>
  <si>
    <t>10/6/20, 3:22:17 AM</t>
  </si>
  <si>
    <t>10/6/20, 3:22:42 AM</t>
  </si>
  <si>
    <t>522e2ea6-fae7-4115-a7f1-6968e8061207</t>
  </si>
  <si>
    <t>4b9aea80-cef6-4521-b77d-a182816af029</t>
  </si>
  <si>
    <t>10/6/20, 3:13:41 AM</t>
  </si>
  <si>
    <t>10/6/20, 3:22:14 AM</t>
  </si>
  <si>
    <t>a533eeae-6c90-484d-a06c-d2fb12ab1e33</t>
  </si>
  <si>
    <t>e63b111d-b74a-41d4-871d-6d9652d9bdcf</t>
  </si>
  <si>
    <t>10/6/20, 3:07:10 AM</t>
  </si>
  <si>
    <t>10/6/20, 3:13:39 AM</t>
  </si>
  <si>
    <t>f08d3d27-1f04-46e5-b4fc-8349cdba69ac</t>
  </si>
  <si>
    <t>d470e8e3-2043-4dd4-ac4a-ab319760a373</t>
  </si>
  <si>
    <t>10/6/20, 2:58:50 AM</t>
  </si>
  <si>
    <t>10/6/20, 3:07:05 AM</t>
  </si>
  <si>
    <t>7bf7657c-de69-46cb-8d71-ca98a6e555a7</t>
  </si>
  <si>
    <t>3f72a015-aa8c-43c5-b8d9-26fff414a1b5</t>
  </si>
  <si>
    <t>10/6/20, 3:05:51 AM</t>
  </si>
  <si>
    <t>98cb36d0-79cf-4b90-a847-b516f21252ad</t>
  </si>
  <si>
    <t>8897b6df-f452-41a4-bbb0-2638266cc814</t>
  </si>
  <si>
    <t>10/6/20, 3:06:03 AM</t>
  </si>
  <si>
    <t>10e0b0b5-76b2-42e6-b16a-21336430630e</t>
  </si>
  <si>
    <t>d0e0e830-ea16-47d9-8d43-54959828ce24</t>
  </si>
  <si>
    <t>10/6/20, 3:04:18 AM</t>
  </si>
  <si>
    <t>94cd6dd8-5d50-4cb8-9b1f-7f744660f1f7</t>
  </si>
  <si>
    <t>9c9c908a-6462-4c45-b5cb-a304aa9b49c3</t>
  </si>
  <si>
    <t>10/6/20, 3:06:26 AM</t>
  </si>
  <si>
    <t>7a80b877-308f-4f9a-bdbb-1838af5ea76d</t>
  </si>
  <si>
    <t>eded7e7b-5375-4032-9ac7-edbf8054075e</t>
  </si>
  <si>
    <t>10/6/20, 3:03:38 AM</t>
  </si>
  <si>
    <t>7a5e9909-a04b-4cb7-81d2-bb948eda0d7e</t>
  </si>
  <si>
    <t>e7dac4ec-a4e6-4c2e-bf09-12edaf277031</t>
  </si>
  <si>
    <t>10/6/20, 2:58:13 AM</t>
  </si>
  <si>
    <t>10/6/20, 3:22:44 AM</t>
  </si>
  <si>
    <t>8fc01bb6-fe16-499d-a7de-c022d97cb231</t>
  </si>
  <si>
    <t>106274b2-c714-45bb-85a1-7a2fd1f90d18</t>
  </si>
  <si>
    <t>10/6/20, 2:54:13 AM</t>
  </si>
  <si>
    <t>10/6/20, 2:58:10 AM</t>
  </si>
  <si>
    <t>b6350ddc-4b0f-459d-9b42-975197012118</t>
  </si>
  <si>
    <t>8bae01fa-6cd9-4ff6-9127-8ca02dae8dcc</t>
  </si>
  <si>
    <t>10/6/20, 2:47:15 AM</t>
  </si>
  <si>
    <t>10/6/20, 2:54:18 AM</t>
  </si>
  <si>
    <t>f6700e0a-003b-431f-bc6b-1eb15f83d115</t>
  </si>
  <si>
    <t>6fa8ffe1-00ef-44e0-967f-8c15c2bb7e6f</t>
  </si>
  <si>
    <t>10/6/20, 2:54:17 AM</t>
  </si>
  <si>
    <t>b9040428-8c52-4eb9-af02-24a2417edca1</t>
  </si>
  <si>
    <t>aa8e549d-2132-45c6-aa96-47e1a1cfaa9f</t>
  </si>
  <si>
    <t>10/6/20, 2:54:20 AM</t>
  </si>
  <si>
    <t>3161b91f-023b-4b55-aef6-1094d85d2d57</t>
  </si>
  <si>
    <t>37a5e094-17d3-4f93-8a0f-3b0c5cb9009e</t>
  </si>
  <si>
    <t>10/6/20, 2:55:17 AM</t>
  </si>
  <si>
    <t>ddc95e9e-400c-41f2-a659-d56db575d758</t>
  </si>
  <si>
    <t>3678b85f-53ca-4417-a5b1-32ad1d44c049</t>
  </si>
  <si>
    <t>10/6/20, 2:45:50 AM</t>
  </si>
  <si>
    <t>10/6/20, 2:54:10 AM</t>
  </si>
  <si>
    <t>729b641e-cb96-452f-995f-27939538e641</t>
  </si>
  <si>
    <t>87fd8d5c-e1bb-480b-a3dd-4053e3e44f00</t>
  </si>
  <si>
    <t>10/6/20, 2:42:57 AM</t>
  </si>
  <si>
    <t>10/6/20, 2:47:13 AM</t>
  </si>
  <si>
    <t>ac6b6081-4bcc-410f-8822-a9e76502b41c</t>
  </si>
  <si>
    <t>d8760969-bbc6-400f-917e-cb16d7840bdb</t>
  </si>
  <si>
    <t>10/6/20, 2:37:17 AM</t>
  </si>
  <si>
    <t>10/6/20, 2:42:55 AM</t>
  </si>
  <si>
    <t>a8e804ff-27bb-42d1-960b-908dca351ed1</t>
  </si>
  <si>
    <t>49df6374-e3df-404e-abe0-c00e9ec6526d</t>
  </si>
  <si>
    <t>10/6/20, 2:45:46 AM</t>
  </si>
  <si>
    <t>75b192c8-507a-40c2-8ef1-39b8d32c22fc</t>
  </si>
  <si>
    <t>10c1e7e8-9fb8-4e8e-8915-44e2c11b733d</t>
  </si>
  <si>
    <t>10/6/20, 2:21:17 AM</t>
  </si>
  <si>
    <t>10/6/20, 2:37:15 AM</t>
  </si>
  <si>
    <t>c16b7453-23ec-4ed6-8e1c-f59d93fb466d</t>
  </si>
  <si>
    <t>ff9c0202-480d-457d-b7c8-0a365a960956</t>
  </si>
  <si>
    <t>10/6/20, 2:12:15 AM</t>
  </si>
  <si>
    <t>10/6/20, 2:24:04 AM</t>
  </si>
  <si>
    <t>a26dd18a-b707-4e1c-9591-3e0e821c2df2</t>
  </si>
  <si>
    <t>bf3e8798-b58c-4416-8e39-824323da9f22</t>
  </si>
  <si>
    <t>10/6/20, 2:21:15 AM</t>
  </si>
  <si>
    <t>1fabaee3-c593-4c8e-be08-c9212b533358</t>
  </si>
  <si>
    <t>eeaebf99-ad77-4672-bb30-d0dd2cdc1ba0</t>
  </si>
  <si>
    <t>10/6/20, 2:12:01 AM</t>
  </si>
  <si>
    <t>10/6/20, 3:22:50 AM</t>
  </si>
  <si>
    <t>b35349ee-7989-4db4-93b6-ce9893274c8c</t>
  </si>
  <si>
    <t>10/6/20, 12:00:01 AM</t>
  </si>
  <si>
    <t>10/6/20, 12:35:12 AM</t>
  </si>
  <si>
    <t>940b825d-720f-404c-a9ac-f1266ba59a3b</t>
  </si>
  <si>
    <t>10/7/20, 5:42:36 AM</t>
  </si>
  <si>
    <t>10/7/20, 5:44:10 AM</t>
  </si>
  <si>
    <t>d16de14a-c8d7-40d9-bd4b-5c6d7b99f7b8</t>
  </si>
  <si>
    <t>fbc7c747-6ea1-4333-a8fb-8a1aa2240aa3</t>
  </si>
  <si>
    <t>10/7/20, 5:39:43 AM</t>
  </si>
  <si>
    <t>10/7/20, 5:42:35 AM</t>
  </si>
  <si>
    <t>a4944f7b-c323-45df-819b-0cdab6c7beea</t>
  </si>
  <si>
    <t>634fa701-128f-4fc1-a3b0-787ddbbc37d7</t>
  </si>
  <si>
    <t>10/7/20, 5:41:46 AM</t>
  </si>
  <si>
    <t>10a34d20-0eb0-4ea2-9f60-38d6e102d3fe</t>
  </si>
  <si>
    <t>66b0ecb2-449b-4032-ba78-5a346dbf158a</t>
  </si>
  <si>
    <t>10/7/20, 5:41:59 AM</t>
  </si>
  <si>
    <t>3061ae61-5c73-4986-939e-7cdb8ae0707f</t>
  </si>
  <si>
    <t>48e6905b-e443-4a72-82b1-634b5a9e5583</t>
  </si>
  <si>
    <t>10/7/20, 5:41:58 AM</t>
  </si>
  <si>
    <t>7b74f362-4f12-47f2-8d6c-76bb74b5190b</t>
  </si>
  <si>
    <t>5855d7e1-7a19-40a5-886d-ec82dfb5046c</t>
  </si>
  <si>
    <t>10/7/20, 5:41:43 AM</t>
  </si>
  <si>
    <t>4a2be3fd-9ce7-424c-953d-38530b6160d8</t>
  </si>
  <si>
    <t>47ccf466-fa50-4897-94ba-cd119c34967f</t>
  </si>
  <si>
    <t>10/7/20, 5:40:55 AM</t>
  </si>
  <si>
    <t>86b0414d-d97a-47fe-b392-1505cde5e96b</t>
  </si>
  <si>
    <t>97798689-19e8-41b9-8bb0-be6b482d8cd1</t>
  </si>
  <si>
    <t>10/7/20, 5:39:12 AM</t>
  </si>
  <si>
    <t>10/7/20, 5:47:08 AM</t>
  </si>
  <si>
    <t>fbd40522-6301-415c-9828-ca37cbefe072</t>
  </si>
  <si>
    <t>f5bef0c2-24ce-48d7-9218-736b39262b90</t>
  </si>
  <si>
    <t>10/7/20, 5:34:07 AM</t>
  </si>
  <si>
    <t>10/7/20, 5:39:11 AM</t>
  </si>
  <si>
    <t>16c504ee-6aa6-4d93-bfc6-a5a45a003506</t>
  </si>
  <si>
    <t>45ab7326-d14f-4883-b71b-7f0da4b99c14</t>
  </si>
  <si>
    <t>10/7/20, 5:34:00 AM</t>
  </si>
  <si>
    <t>10/7/20, 5:47:09 AM</t>
  </si>
  <si>
    <t>870a2426-7bba-44a2-953e-21bb45799226</t>
  </si>
  <si>
    <t>10/7/20, 4:13:16 AM</t>
  </si>
  <si>
    <t>10/7/20, 4:13:47 AM</t>
  </si>
  <si>
    <t>878ce688-9994-41a0-8a01-74d457a6804f</t>
  </si>
  <si>
    <t>2b7a53fd-7dcf-4799-95fb-627443c37122</t>
  </si>
  <si>
    <t>10/7/20, 4:05:31 AM</t>
  </si>
  <si>
    <t>10/7/20, 4:13:15 AM</t>
  </si>
  <si>
    <t>72f5a87e-c194-4ae2-8a2b-35362587662c</t>
  </si>
  <si>
    <t>ecc5f293-8339-4e2f-a006-bb8161f05e45</t>
  </si>
  <si>
    <t>10/7/20, 3:59:36 AM</t>
  </si>
  <si>
    <t>10/7/20, 4:05:30 AM</t>
  </si>
  <si>
    <t>adbb39fc-29d3-47a0-919d-5a77d032f9f6</t>
  </si>
  <si>
    <t>d0aa1f4f-a9f7-4562-bc8b-eb68e9d34372</t>
  </si>
  <si>
    <t>10/7/20, 3:52:22 AM</t>
  </si>
  <si>
    <t>10/7/20, 3:58:30 AM</t>
  </si>
  <si>
    <t>953acc50-9b13-4b92-9585-cb3df6c82944</t>
  </si>
  <si>
    <t>5692c71f-c8b9-4582-9bf9-babe2e69a80f</t>
  </si>
  <si>
    <t>10/7/20, 3:57:07 AM</t>
  </si>
  <si>
    <t>655a0cbc-3a03-4fd0-8cdb-a222bfb2e360</t>
  </si>
  <si>
    <t>560a7d3c-d4a4-45ff-a38f-24ee75983cc2</t>
  </si>
  <si>
    <t>10/7/20, 3:59:35 AM</t>
  </si>
  <si>
    <t>6ba795ad-c8e0-44d6-806f-373b7e502c4e</t>
  </si>
  <si>
    <t>09603352-e774-4431-a9ff-9d33a6026f9f</t>
  </si>
  <si>
    <t>10/7/20, 3:58:16 AM</t>
  </si>
  <si>
    <t>c8146751-b0e6-44a1-89fa-6bdcdbb913da</t>
  </si>
  <si>
    <t>373b5a5b-c4d5-4010-b470-9866bce81e7b</t>
  </si>
  <si>
    <t>10/7/20, 3:58:34 AM</t>
  </si>
  <si>
    <t>02d13e02-13eb-4943-b93f-c63e09bc3305</t>
  </si>
  <si>
    <t>0108a10a-3bcd-488d-8aa9-d144188f4251</t>
  </si>
  <si>
    <t>10/7/20, 3:55:06 AM</t>
  </si>
  <si>
    <t>1c0284f2-6a91-4ecd-9dd5-6c000e3b004a</t>
  </si>
  <si>
    <t>904c2fef-a1b5-4ab2-8975-591ead7d9a0a</t>
  </si>
  <si>
    <t>10/7/20, 3:51:47 AM</t>
  </si>
  <si>
    <t>10/7/20, 4:13:48 AM</t>
  </si>
  <si>
    <t>f3ade0a7-dae0-4163-a372-58ce50b88c45</t>
  </si>
  <si>
    <t>df347cf4-77b8-4e51-a47a-99e793bf2c4a</t>
  </si>
  <si>
    <t>10/7/20, 3:46:41 AM</t>
  </si>
  <si>
    <t>10/7/20, 3:51:02 AM</t>
  </si>
  <si>
    <t>a0b57b71-6dea-4103-8e91-919a5fd3d4d7</t>
  </si>
  <si>
    <t>b910a52f-895a-4752-9292-b43c1d395bef</t>
  </si>
  <si>
    <t>10/7/20, 3:50:51 AM</t>
  </si>
  <si>
    <t>e92b8e5e-9481-4194-a16d-94189d64cdf7</t>
  </si>
  <si>
    <t>2fd4e96c-6853-4ec0-bcff-25dd9586a763</t>
  </si>
  <si>
    <t>10/7/20, 3:50:32 AM</t>
  </si>
  <si>
    <t>0da28d15-106a-4160-a3ac-7f321d12c3ef</t>
  </si>
  <si>
    <t>c37f6de2-5177-416a-b332-1ac78c4f0d8f</t>
  </si>
  <si>
    <t>10/7/20, 3:51:45 AM</t>
  </si>
  <si>
    <t>79188f0d-47e1-44cb-a618-95024bdb2a69</t>
  </si>
  <si>
    <t>9fe9316a-02e8-472c-ba82-25a41277a158</t>
  </si>
  <si>
    <t>10/7/20, 3:43:45 AM</t>
  </si>
  <si>
    <t>10/7/20, 3:46:40 AM</t>
  </si>
  <si>
    <t>c4f3b1f4-efd1-44b8-aca5-1d9b62f682b9</t>
  </si>
  <si>
    <t>14b68fb6-86b9-46c8-9ef6-6bc61550b3db</t>
  </si>
  <si>
    <t>10/7/20, 2:43:55 AM</t>
  </si>
  <si>
    <t>10/7/20, 2:51:30 AM</t>
  </si>
  <si>
    <t>9a33fed9-d6d6-44e2-9641-7bde43915c60</t>
  </si>
  <si>
    <t>1523a2ea-e719-41f3-89a8-2142e3c4c129</t>
  </si>
  <si>
    <t>10/7/20, 2:36:43 AM</t>
  </si>
  <si>
    <t>10/7/20, 3:17:00 AM</t>
  </si>
  <si>
    <t>6e684931-9c16-4fa3-b552-c30fc471f946</t>
  </si>
  <si>
    <t>a3de9ffd-5d54-40b3-91e7-a29a780babda</t>
  </si>
  <si>
    <t>10/7/20, 2:36:41 AM</t>
  </si>
  <si>
    <t>10/7/20, 3:41:37 AM</t>
  </si>
  <si>
    <t>abba0848-5ac8-4cd3-8d53-a2351585a31b</t>
  </si>
  <si>
    <t>d13ba1d8-3893-466c-8504-7a98287c22e8</t>
  </si>
  <si>
    <t>10/7/20, 2:35:37 AM</t>
  </si>
  <si>
    <t>aa569a3d-2161-41e9-b511-e203d4e0ba8a</t>
  </si>
  <si>
    <t>e3b969b3-7526-4bb3-b611-fa5d8e45ed32</t>
  </si>
  <si>
    <t>10/7/20, 3:43:44 AM</t>
  </si>
  <si>
    <t>556eaeb2-b210-409d-a957-368d052c8ba9</t>
  </si>
  <si>
    <t>fcb8b4eb-e1ff-48f0-b782-94fcca6954fb</t>
  </si>
  <si>
    <t>10/7/20, 2:21:53 AM</t>
  </si>
  <si>
    <t>10/7/20, 2:35:36 AM</t>
  </si>
  <si>
    <t>8ca2c4c3-7df4-4ea3-88f4-d7136f72fbc0</t>
  </si>
  <si>
    <t>c4ed2d76-bb38-438a-86a0-7e11fd7fa0dd</t>
  </si>
  <si>
    <t>10/7/20, 2:12:13 AM</t>
  </si>
  <si>
    <t>10/7/20, 2:21:52 AM</t>
  </si>
  <si>
    <t>1f0238c9-6e23-4d2d-be93-7d066c1ebefb</t>
  </si>
  <si>
    <t>c2711da9-b6de-42d4-ba41-78ea58a46236</t>
  </si>
  <si>
    <t>1ec64858-e95e-4b9d-b803-ed6063fd6b40</t>
  </si>
  <si>
    <t>dfeb73ed-3649-42a2-b0b0-b404f825bcbb</t>
  </si>
  <si>
    <t>10/7/20, 2:12:00 AM</t>
  </si>
  <si>
    <t>10/7/20, 4:13:49 AM</t>
  </si>
  <si>
    <t>26a740ce-7149-42f5-a2fb-5d0ed5ebf7ea</t>
  </si>
  <si>
    <t>10/7/20, 5:46:48 AM</t>
  </si>
  <si>
    <t>10/7/20, 5:47:07 AM</t>
  </si>
  <si>
    <t>97b9ec29-3a5b-4b57-b655-668533b392eb</t>
  </si>
  <si>
    <t>058f5b92-0521-4108-8eb6-386f5e61d994</t>
  </si>
  <si>
    <t>10/7/20, 5:44:11 AM</t>
  </si>
  <si>
    <t>10/7/20, 5:46:47 AM</t>
  </si>
  <si>
    <t>9beb1de0-cf4c-420b-b770-d0875e6f329f</t>
  </si>
  <si>
    <t>6bc0d870-5a17-479d-a8e5-8f317492cd44</t>
  </si>
  <si>
    <t>10/7/20, 5:48:06 AM</t>
  </si>
  <si>
    <t>10/7/20, 5:48:25 AM</t>
  </si>
  <si>
    <t>a38b6be8-1719-4ad5-bbda-8f31baa03470</t>
  </si>
  <si>
    <t>8d112d5a-890b-4216-84b1-dfa1804a0412</t>
  </si>
  <si>
    <t>10/7/20, 5:45:36 AM</t>
  </si>
  <si>
    <t>10/7/20, 5:48:05 AM</t>
  </si>
  <si>
    <t>79269fdc-6eda-4e08-8752-f5fc0135061d</t>
  </si>
  <si>
    <t>e900fa51-869f-460e-bbed-75e5e98f0c41</t>
  </si>
  <si>
    <t>10/7/20, 5:43:37 AM</t>
  </si>
  <si>
    <t>10/7/20, 5:45:35 AM</t>
  </si>
  <si>
    <t>730e144d-ba6c-4719-8aaf-84090c32a124</t>
  </si>
  <si>
    <t>1acfe0b8-8dce-4315-bc6b-048e3f6dab42</t>
  </si>
  <si>
    <t>10/7/20, 5:40:25 AM</t>
  </si>
  <si>
    <t>10/7/20, 5:43:06 AM</t>
  </si>
  <si>
    <t>376fc5c2-133f-4694-bced-d5cde428b8b1</t>
  </si>
  <si>
    <t>1b2e816f-51aa-449e-8a0d-a6de71599afb</t>
  </si>
  <si>
    <t>10/7/20, 5:43:36 AM</t>
  </si>
  <si>
    <t>e7b0c874-fff1-4059-94ff-c4d16060cbe1</t>
  </si>
  <si>
    <t>70b85267-7b58-4b42-ac74-39e3321005c7</t>
  </si>
  <si>
    <t>10/7/20, 5:42:48 AM</t>
  </si>
  <si>
    <t>751e1335-3b71-4666-bdb3-bcb78472409b</t>
  </si>
  <si>
    <t>fb421868-c0b4-4be2-a5fe-00e27db562a1</t>
  </si>
  <si>
    <t>10/7/20, 5:43:07 AM</t>
  </si>
  <si>
    <t>204a8058-69aa-4d0d-ad11-8db216d3ae31</t>
  </si>
  <si>
    <t>743aa2b5-43d9-48f6-879b-108a2959bf9f</t>
  </si>
  <si>
    <t>10/7/20, 5:41:45 AM</t>
  </si>
  <si>
    <t>9b3938d9-a53d-4db6-bb1f-568575c1cafd</t>
  </si>
  <si>
    <t>1a76983b-d465-4aeb-a7ec-0e7909909dc3</t>
  </si>
  <si>
    <t>10/7/20, 5:42:52 AM</t>
  </si>
  <si>
    <t>483315de-3a0f-4ab7-8b0f-3d4b39754560</t>
  </si>
  <si>
    <t>5995b52f-6029-43df-9cdd-82a4d1406b10</t>
  </si>
  <si>
    <t>10/7/20, 5:39:36 AM</t>
  </si>
  <si>
    <t>10/7/20, 5:48:26 AM</t>
  </si>
  <si>
    <t>c4aa81e0-47d6-49f7-a034-b9f981c9897b</t>
  </si>
  <si>
    <t>f56ad348-6c2d-4641-8b78-5b00df7a267f</t>
  </si>
  <si>
    <t>10/7/20, 5:34:19 AM</t>
  </si>
  <si>
    <t>10/7/20, 5:39:35 AM</t>
  </si>
  <si>
    <t>7b712e92-a454-42a7-80de-53e913754192</t>
  </si>
  <si>
    <t>555ee991-2e63-44fa-aaea-9fad6c74a7ec</t>
  </si>
  <si>
    <t>bd913e71-ddd9-4854-af5c-91ca5b2cb2d8</t>
  </si>
  <si>
    <t>10/7/20, 3:16:27 AM</t>
  </si>
  <si>
    <t>10/7/20, 3:16:54 AM</t>
  </si>
  <si>
    <t>3b46f843-0404-4a2e-8450-cb1a04feed69</t>
  </si>
  <si>
    <t>0c5ba032-1717-46bd-88f1-9c5d0010f93c</t>
  </si>
  <si>
    <t>10/7/20, 3:08:41 AM</t>
  </si>
  <si>
    <t>10/7/20, 3:16:26 AM</t>
  </si>
  <si>
    <t>56fbfc25-3318-41ca-afb8-67a0cefd3929</t>
  </si>
  <si>
    <t>f131d5a2-2991-4c5a-8ecd-9d9a8ee1120a</t>
  </si>
  <si>
    <t>10/7/20, 3:02:56 AM</t>
  </si>
  <si>
    <t>10/7/20, 3:08:40 AM</t>
  </si>
  <si>
    <t>cd6a1d5e-79ab-4873-a4ba-55ccd1915343</t>
  </si>
  <si>
    <t>31ffe21a-c18d-4414-aead-796107a64b6d</t>
  </si>
  <si>
    <t>10/7/20, 2:55:01 AM</t>
  </si>
  <si>
    <t>10/7/20, 3:02:02 AM</t>
  </si>
  <si>
    <t>3314ee96-5e5f-4644-a8ab-26ddee8eb283</t>
  </si>
  <si>
    <t>4ee8b913-0f7b-47a1-9da9-9babafba1947</t>
  </si>
  <si>
    <t>10/7/20, 3:01:55 AM</t>
  </si>
  <si>
    <t>acbc6872-44dd-4d3a-b8a9-653de83a2315</t>
  </si>
  <si>
    <t>5c36d953-1a2d-4a57-b821-1b71d1ead5df</t>
  </si>
  <si>
    <t>10/7/20, 3:02:10 AM</t>
  </si>
  <si>
    <t>a2c6e88b-1c26-4bef-9d62-f902a56bbe6a</t>
  </si>
  <si>
    <t>74b56b5b-60fb-4f92-8970-d4e00c880bd8</t>
  </si>
  <si>
    <t>10/7/20, 3:00:31 AM</t>
  </si>
  <si>
    <t>eb88735c-6028-435b-98fa-4f8181515ebc</t>
  </si>
  <si>
    <t>929fdbc0-34b1-4af4-897f-647ed85fb3bf</t>
  </si>
  <si>
    <t>10/7/20, 3:02:54 AM</t>
  </si>
  <si>
    <t>8e2de67a-09da-4de2-97d4-8758036df733</t>
  </si>
  <si>
    <t>cc8bf678-5872-4d4b-8961-bf4efecbc943</t>
  </si>
  <si>
    <t>10/7/20, 2:58:45 AM</t>
  </si>
  <si>
    <t>7bd84920-0a0d-4c32-9e9d-269b36d63944</t>
  </si>
  <si>
    <t>e14bf007-b120-4401-adca-f58fbc0a3eed</t>
  </si>
  <si>
    <t>10/7/20, 2:54:40 AM</t>
  </si>
  <si>
    <t>10/7/20, 3:16:55 AM</t>
  </si>
  <si>
    <t>69b7816f-dc20-4ed9-a1db-ecedb9cff929</t>
  </si>
  <si>
    <t>9dd82aa4-4e20-4265-90fa-2ae348ce761a</t>
  </si>
  <si>
    <t>10/7/20, 2:50:58 AM</t>
  </si>
  <si>
    <t>10/7/20, 2:54:39 AM</t>
  </si>
  <si>
    <t>0ddcc544-79ca-47a9-9ce6-9a492bd7fd06</t>
  </si>
  <si>
    <t>dae52865-74b7-49ec-9ee8-2222542103de</t>
  </si>
  <si>
    <t>10/7/20, 2:45:04 AM</t>
  </si>
  <si>
    <t>10/7/20, 2:51:45 AM</t>
  </si>
  <si>
    <t>080dfc57-18b1-40c2-ade7-99e297e687a8</t>
  </si>
  <si>
    <t>3dfdf563-bdcc-48a7-b708-5cd2936d4401</t>
  </si>
  <si>
    <t>10/7/20, 2:52:14 AM</t>
  </si>
  <si>
    <t>126992aa-da9f-4879-bb5c-9b01c49b1646</t>
  </si>
  <si>
    <t>71d81fd1-821b-4c2b-99ef-770585b8e68f</t>
  </si>
  <si>
    <t>10/7/20, 2:51:36 AM</t>
  </si>
  <si>
    <t>6e06b6ea-bc31-460a-81b3-fbf654407a5c</t>
  </si>
  <si>
    <t>01ec06bc-ba1e-42c1-976b-cd79e4d6e0cb</t>
  </si>
  <si>
    <t>10/7/20, 2:53:15 AM</t>
  </si>
  <si>
    <t>fbc11127-4225-475c-b2bd-d821072baf57</t>
  </si>
  <si>
    <t>b432d392-a834-4838-b2cc-64f6a5b50d7f</t>
  </si>
  <si>
    <t>10/7/20, 2:43:32 AM</t>
  </si>
  <si>
    <t>10/7/20, 2:50:57 AM</t>
  </si>
  <si>
    <t>cc9872fc-144d-49f2-8af9-8727578a915d</t>
  </si>
  <si>
    <t>aa9aee39-49a4-41f9-865a-752901740c18</t>
  </si>
  <si>
    <t>10/7/20, 2:41:48 AM</t>
  </si>
  <si>
    <t>10/7/20, 2:45:03 AM</t>
  </si>
  <si>
    <t>d62826b3-ebb1-4814-ba81-8372b034ff2d</t>
  </si>
  <si>
    <t>a9fe0417-485a-42f8-a020-089ca56ca7f3</t>
  </si>
  <si>
    <t>10/7/20, 2:35:53 AM</t>
  </si>
  <si>
    <t>10/7/20, 2:41:47 AM</t>
  </si>
  <si>
    <t>f9851a4e-ced1-48be-9381-36a438ce5785</t>
  </si>
  <si>
    <t>82e69820-1e4f-4395-9b39-943d174b6cd8</t>
  </si>
  <si>
    <t>10/7/20, 2:43:31 AM</t>
  </si>
  <si>
    <t>0a53f7d4-3de3-477b-af52-77a593c08b48</t>
  </si>
  <si>
    <t>f3a264ba-b614-4eea-bd31-49f0724b53fc</t>
  </si>
  <si>
    <t>10/7/20, 2:20:21 AM</t>
  </si>
  <si>
    <t>10/7/20, 2:35:50 AM</t>
  </si>
  <si>
    <t>d2d217fb-3bfd-421c-9f13-b3a58fbb3863</t>
  </si>
  <si>
    <t>0cc31977-78df-4cc2-8299-b555c4d5993b</t>
  </si>
  <si>
    <t>10/7/20, 2:12:09 AM</t>
  </si>
  <si>
    <t>d1970117-9878-4acd-9e08-53de01867baf</t>
  </si>
  <si>
    <t>67183caf-64d8-44f3-857c-eece489718c7</t>
  </si>
  <si>
    <t>10/7/20, 2:24:00 AM</t>
  </si>
  <si>
    <t>5c69cf20-712d-4fa0-8ca4-ec8de4ba9a36</t>
  </si>
  <si>
    <t>4ff49073-9794-44f4-a60b-5390c80c4ad5</t>
  </si>
  <si>
    <t>10/7/20, 3:16:57 AM</t>
  </si>
  <si>
    <t>60463042-a81d-4d00-976f-394c1b03b26c</t>
  </si>
  <si>
    <t>10/7/20, 1:20:00 AM</t>
  </si>
  <si>
    <t>10/7/20, 1:43:58 AM</t>
  </si>
  <si>
    <t>b2575ee2-38ba-4591-92c4-ef44a9cfe56f</t>
  </si>
  <si>
    <t>10/7/20, 4:44:14 AM</t>
  </si>
  <si>
    <t>10/7/20, 4:44:25 AM</t>
  </si>
  <si>
    <t>949f30d3-cee6-4d2d-93c3-94c5161c2004</t>
  </si>
  <si>
    <t>1292993f-5a87-49e9-b9db-e6c5d2f6ad8d</t>
  </si>
  <si>
    <t>10/7/20, 4:41:45 AM</t>
  </si>
  <si>
    <t>10/7/20, 4:44:11 AM</t>
  </si>
  <si>
    <t>31cc1bb1-c4ce-48cd-bf03-98dcc77c1939</t>
  </si>
  <si>
    <t>1b7f6983-06bf-4bfe-93ed-68c1c2adbc54</t>
  </si>
  <si>
    <t>10/7/20, 4:39:56 AM</t>
  </si>
  <si>
    <t>10/7/20, 4:41:41 AM</t>
  </si>
  <si>
    <t>04c3bcc7-f3c0-452d-ae80-f2bc6cbc8e27</t>
  </si>
  <si>
    <t>6fee9879-a5d3-449c-a4ef-57b213369a52</t>
  </si>
  <si>
    <t>10/7/20, 4:36:24 AM</t>
  </si>
  <si>
    <t>10/7/20, 4:38:32 AM</t>
  </si>
  <si>
    <t>2b362220-5039-4022-85ce-9af59a72e89d</t>
  </si>
  <si>
    <t>387df826-b067-499b-9b2e-873ea3590585</t>
  </si>
  <si>
    <t>10/7/20, 4:39:09 AM</t>
  </si>
  <si>
    <t>92c68d49-e593-43c1-a705-e42c2004cbae</t>
  </si>
  <si>
    <t>eb177ed1-e2e6-4e90-be5f-aa3335bc0bbd</t>
  </si>
  <si>
    <t>10/7/20, 4:39:21 AM</t>
  </si>
  <si>
    <t>d6abd953-0e2a-4aba-aa58-2f169dc655ec</t>
  </si>
  <si>
    <t>617b95dc-d9d5-47e1-860a-5fc5e6eaeef8</t>
  </si>
  <si>
    <t>10/7/20, 4:39:24 AM</t>
  </si>
  <si>
    <t>0c3706dd-749b-45fd-9fb6-6328566a938a</t>
  </si>
  <si>
    <t>8ca75756-fc2a-44e3-b3ce-d346f2f225d9</t>
  </si>
  <si>
    <t>10/7/20, 4:39:23 AM</t>
  </si>
  <si>
    <t>09e2285c-91e4-4c3d-a9a8-6f744db2676c</t>
  </si>
  <si>
    <t>0f879b45-5e0e-4eb4-82c8-4c34cd82ae56</t>
  </si>
  <si>
    <t>10/7/20, 4:39:52 AM</t>
  </si>
  <si>
    <t>cb616ebd-af45-4646-9aeb-87120fa66302</t>
  </si>
  <si>
    <t>d07785e6-043c-4c86-aae7-faf5bb9ca289</t>
  </si>
  <si>
    <t>10/7/20, 4:35:41 AM</t>
  </si>
  <si>
    <t>10/7/20, 4:44:28 AM</t>
  </si>
  <si>
    <t>ece8e33e-7401-4bc5-9684-f1704ec8caa9</t>
  </si>
  <si>
    <t>45b9c1c4-d75c-45f6-8237-4c45730a168f</t>
  </si>
  <si>
    <t>10/7/20, 4:30:23 AM</t>
  </si>
  <si>
    <t>10/7/20, 4:35:39 AM</t>
  </si>
  <si>
    <t>7d71db61-00ae-4e29-9c6c-5bef87f1613b</t>
  </si>
  <si>
    <t>66c929fc-081c-4f21-813c-4cb855f78751</t>
  </si>
  <si>
    <t>10/7/20, 4:30:01 AM</t>
  </si>
  <si>
    <t>10/7/20, 4:44:30 AM</t>
  </si>
  <si>
    <t>62e6e76a-d68f-4c52-aed0-b674630c0834</t>
  </si>
  <si>
    <t>10/7/20, 3:01:37 AM</t>
  </si>
  <si>
    <t>10/7/20, 3:01:59 AM</t>
  </si>
  <si>
    <t>d6210d05-dcde-4066-bd08-b47bf202402e</t>
  </si>
  <si>
    <t>2fbb54e7-2410-4c97-ba5b-710d1f6b4c75</t>
  </si>
  <si>
    <t>10/7/20, 2:59:13 AM</t>
  </si>
  <si>
    <t>10/7/20, 3:01:36 AM</t>
  </si>
  <si>
    <t>29e6d41a-8b20-4353-ba14-304ed4a9dacd</t>
  </si>
  <si>
    <t>ed61b484-fe47-4962-b86e-d18d59291977</t>
  </si>
  <si>
    <t>10/7/20, 2:57:20 AM</t>
  </si>
  <si>
    <t>10/7/20, 2:59:11 AM</t>
  </si>
  <si>
    <t>804167b2-8b89-41ad-9745-50dd8d51ac6b</t>
  </si>
  <si>
    <t>6e20fcd9-6a1c-4ad3-bc35-c0cc2441d88a</t>
  </si>
  <si>
    <t>10/7/20, 2:54:14 AM</t>
  </si>
  <si>
    <t>10/7/20, 2:57:03 AM</t>
  </si>
  <si>
    <t>e3540fca-8c7d-465c-bb2b-814d247fe422</t>
  </si>
  <si>
    <t>b73788ce-ca89-465a-9a1f-b70ec1b69451</t>
  </si>
  <si>
    <t>10/7/20, 2:56:58 AM</t>
  </si>
  <si>
    <t>88f3216a-c5fc-42a8-bbbe-573ced6492a3</t>
  </si>
  <si>
    <t>bede8140-16f6-4630-a478-e7a96f4496dd</t>
  </si>
  <si>
    <t>10/7/20, 2:56:41 AM</t>
  </si>
  <si>
    <t>e839aff2-f575-41e4-831e-1d7309d032cd</t>
  </si>
  <si>
    <t>526a3dc4-db63-4c93-bdc7-c3cb35515b11</t>
  </si>
  <si>
    <t>10/7/20, 2:57:15 AM</t>
  </si>
  <si>
    <t>19fad68f-58c6-4eee-ba95-4031bacbec56</t>
  </si>
  <si>
    <t>03ebd7c7-46d5-4757-a440-ef04eb8c8954</t>
  </si>
  <si>
    <t>10/7/20, 2:55:34 AM</t>
  </si>
  <si>
    <t>61b6fab9-6e49-4a8f-92c2-f7228513b27a</t>
  </si>
  <si>
    <t>960a2ade-2ab0-4553-9d73-cf23691a212e</t>
  </si>
  <si>
    <t>10/7/20, 2:56:23 AM</t>
  </si>
  <si>
    <t>67bf13c6-a964-41b8-be60-03711cda8538</t>
  </si>
  <si>
    <t>c2979fa9-dcb2-40b6-995b-4261c6a35f0f</t>
  </si>
  <si>
    <t>10/7/20, 2:53:39 AM</t>
  </si>
  <si>
    <t>10/7/20, 3:02:01 AM</t>
  </si>
  <si>
    <t>7e09723f-3e5f-4a13-8f60-9d7957f77ba5</t>
  </si>
  <si>
    <t>625b0244-ac86-4ac3-ae29-4cfca2e39f9e</t>
  </si>
  <si>
    <t>10/7/20, 2:52:50 AM</t>
  </si>
  <si>
    <t>12e02fb5-a16c-471f-963e-e1d99ff973f1</t>
  </si>
  <si>
    <t>52ec7e2e-beeb-4663-a500-9a507260d886</t>
  </si>
  <si>
    <t>10/7/20, 2:53:37 AM</t>
  </si>
  <si>
    <t>e5f945e8-76b9-4e47-97d8-29e9688e156c</t>
  </si>
  <si>
    <t>be2a1f7b-d3c9-4525-b633-cdfde8aad00c</t>
  </si>
  <si>
    <t>10/7/20, 2:53:10 AM</t>
  </si>
  <si>
    <t>31afe0bd-0a49-4e62-a1d9-462fe610ad41</t>
  </si>
  <si>
    <t>eb611062-df8e-474f-8c4f-1c0b2654e990</t>
  </si>
  <si>
    <t>10/7/20, 2:52:49 AM</t>
  </si>
  <si>
    <t>8557285d-e070-49b0-8b23-d421c1a69e00</t>
  </si>
  <si>
    <t>46c041f3-d700-4429-a24e-92af246300fa</t>
  </si>
  <si>
    <t>10/7/20, 2:49:58 AM</t>
  </si>
  <si>
    <t>10/7/20, 2:52:59 AM</t>
  </si>
  <si>
    <t>a185d3a8-d69b-4f81-93ee-5aadc6744ab1</t>
  </si>
  <si>
    <t>8260bbc0-e3bc-4008-a222-7489d2859893</t>
  </si>
  <si>
    <t>10/7/20, 2:48:52 AM</t>
  </si>
  <si>
    <t>10/7/20, 2:50:55 AM</t>
  </si>
  <si>
    <t>ddefcdc9-481c-48da-b794-a762bb0ae910</t>
  </si>
  <si>
    <t>d091442b-d9e2-4c04-af91-5554abecfd71</t>
  </si>
  <si>
    <t>10/7/20, 2:46:31 AM</t>
  </si>
  <si>
    <t>10/7/20, 2:48:51 AM</t>
  </si>
  <si>
    <t>d54a43b1-92d0-4eda-89fa-b0b45d477e32</t>
  </si>
  <si>
    <t>9605574c-0eac-4c33-9b5e-fcefc6f96769</t>
  </si>
  <si>
    <t>10/7/20, 2:49:56 AM</t>
  </si>
  <si>
    <t>c5f35df2-f7a3-4e8d-8cc6-f5da8e48fe23</t>
  </si>
  <si>
    <t>dcee3b3f-969a-417b-9e76-8680a53c20c4</t>
  </si>
  <si>
    <t>10/7/20, 2:43:17 AM</t>
  </si>
  <si>
    <t>10/7/20, 2:46:29 AM</t>
  </si>
  <si>
    <t>03896ff2-2eb5-4c0d-abbb-fee31709292f</t>
  </si>
  <si>
    <t>374bacbf-c37a-40fb-9621-5544ef8d159e</t>
  </si>
  <si>
    <t>10/7/20, 2:41:12 AM</t>
  </si>
  <si>
    <t>10/7/20, 2:43:34 AM</t>
  </si>
  <si>
    <t>bbf7bd86-21b8-49ba-aba3-bb6f8461fb34</t>
  </si>
  <si>
    <t>2315a7ba-410b-4f92-b4f9-ad84671b8078</t>
  </si>
  <si>
    <t>10/7/20, 2:43:15 AM</t>
  </si>
  <si>
    <t>160e9ee1-abf1-4d87-806c-19570af5b2a7</t>
  </si>
  <si>
    <t>eabe6f0a-1459-4ae9-be97-b760d7c1fc98</t>
  </si>
  <si>
    <t>10/7/20, 2:41:00 AM</t>
  </si>
  <si>
    <t>10/7/20, 3:02:03 AM</t>
  </si>
  <si>
    <t>c147a424-a562-4734-bacf-b3c8c8e8f12b</t>
  </si>
  <si>
    <t>10/7/20, 2:07:41 AM</t>
  </si>
  <si>
    <t>10/7/20, 2:08:13 AM</t>
  </si>
  <si>
    <t>a9bc255d-45e2-479c-b896-05572f95e57a</t>
  </si>
  <si>
    <t>36310cb6-bb70-4d2d-835c-b68b2b435a17</t>
  </si>
  <si>
    <t>10/7/20, 12:54:52 AM</t>
  </si>
  <si>
    <t>10/7/20, 1:04:28 AM</t>
  </si>
  <si>
    <t>66e61973-312a-4d03-899f-e520d41269dd</t>
  </si>
  <si>
    <t>375edef5-76df-436e-a1f3-cbea38bdaf2c</t>
  </si>
  <si>
    <t>10/7/20, 12:46:52 AM</t>
  </si>
  <si>
    <t>10/7/20, 1:06:36 AM</t>
  </si>
  <si>
    <t>08ef80d6-5c53-4a90-a803-8859d2fefc61</t>
  </si>
  <si>
    <t>ea970a05-56fc-4cdb-a7f8-58769dca7e77</t>
  </si>
  <si>
    <t>10/7/20, 12:46:45 AM</t>
  </si>
  <si>
    <t>10/7/20, 1:27:29 AM</t>
  </si>
  <si>
    <t>8de3b0f1-d1c7-4ae5-831b-98369caf279e</t>
  </si>
  <si>
    <t>1b48e2f9-44fd-43bf-aa76-b6853697717a</t>
  </si>
  <si>
    <t>10/7/20, 12:45:32 AM</t>
  </si>
  <si>
    <t>10/7/20, 1:30:43 AM</t>
  </si>
  <si>
    <t>63225504-eab6-4676-9748-3db5b33e3e5b</t>
  </si>
  <si>
    <t>b08f246d-f9c4-4a75-b1e9-a446243ab355</t>
  </si>
  <si>
    <t>10/7/20, 12:54:49 AM</t>
  </si>
  <si>
    <t>d447ac93-d50c-4f76-b97b-cbafe6bbaed7</t>
  </si>
  <si>
    <t>654ddecf-087b-4367-98a6-9968778a5e56</t>
  </si>
  <si>
    <t>10/7/20, 12:19:20 AM</t>
  </si>
  <si>
    <t>10/7/20, 12:45:29 AM</t>
  </si>
  <si>
    <t>9c50333a-f152-47b7-b978-151df620d049</t>
  </si>
  <si>
    <t>be9fcfa9-fc67-4976-ba4e-4a9a6b668731</t>
  </si>
  <si>
    <t>10/7/20, 12:12:11 AM</t>
  </si>
  <si>
    <t>10/7/20, 12:19:18 AM</t>
  </si>
  <si>
    <t>3e0f0656-f3bb-41c1-a41e-e6072216f941</t>
  </si>
  <si>
    <t>1e1d1154-b9be-43e6-8a60-c65a77e7c9bf</t>
  </si>
  <si>
    <t>10/7/20, 12:37:17 AM</t>
  </si>
  <si>
    <t>aa416aab-c0c8-47f5-b72a-c2e98baa18e1</t>
  </si>
  <si>
    <t>2ff6eb5f-e404-40ba-800d-12a723b521e6</t>
  </si>
  <si>
    <t>10/7/20, 12:12:00 AM</t>
  </si>
  <si>
    <t>10/7/20, 2:08:17 AM</t>
  </si>
  <si>
    <t>d7f5d91b-87a5-4637-8bfe-6814d3c2dd40</t>
  </si>
  <si>
    <t>10/7/20, 1:58:42 AM</t>
  </si>
  <si>
    <t>10/7/20, 2:07:36 AM</t>
  </si>
  <si>
    <t>1ea6d573-a1a4-42d1-bfdc-2a82013a02e2</t>
  </si>
  <si>
    <t>0358f52c-b46b-49fc-a852-a1f594229c87</t>
  </si>
  <si>
    <t>10/7/20, 1:51:39 AM</t>
  </si>
  <si>
    <t>10/7/20, 1:58:40 AM</t>
  </si>
  <si>
    <t>763725df-db98-4399-ae77-c7eeb91587ba</t>
  </si>
  <si>
    <t>eb7a986a-89ac-4635-bd84-1779287fee75</t>
  </si>
  <si>
    <t>10/7/20, 1:42:23 AM</t>
  </si>
  <si>
    <t>10/7/20, 1:48:11 AM</t>
  </si>
  <si>
    <t>27b3ac1b-4359-4cf9-8cbd-2ce5c8e41c60</t>
  </si>
  <si>
    <t>5e117169-2fc4-44cf-843e-bac767351e40</t>
  </si>
  <si>
    <t>10/7/20, 1:49:54 AM</t>
  </si>
  <si>
    <t>f5a91c07-293e-426f-88fc-a9f1f7ec29ad</t>
  </si>
  <si>
    <t>ec69723d-ed3a-4e48-8811-2c177e597d5c</t>
  </si>
  <si>
    <t>10/7/20, 1:50:20 AM</t>
  </si>
  <si>
    <t>ff1923df-26ce-4d00-a8e5-14ffd6afd174</t>
  </si>
  <si>
    <t>5648b525-077c-4d48-9345-b92c83c06471</t>
  </si>
  <si>
    <t>10/7/20, 1:47:16 AM</t>
  </si>
  <si>
    <t>71c93074-1841-4fc3-a841-a6d08e7de32f</t>
  </si>
  <si>
    <t>34351439-37ef-492f-bd5a-e9b28fd23afa</t>
  </si>
  <si>
    <t>7c535adf-ba0f-408d-8c90-8c25f5c78e39</t>
  </si>
  <si>
    <t>66817de9-7602-4720-894d-8b3fbf373fe3</t>
  </si>
  <si>
    <t>10/7/20, 1:51:36 AM</t>
  </si>
  <si>
    <t>c83d5bfd-5461-4f16-9b8d-8466b795b892</t>
  </si>
  <si>
    <t>d1b3c8c1-3959-45d2-9550-7ea2a752faae</t>
  </si>
  <si>
    <t>10/7/20, 1:41:45 AM</t>
  </si>
  <si>
    <t>10/7/20, 2:08:15 AM</t>
  </si>
  <si>
    <t>2bdcdb7e-02bc-4cb5-9491-67196b0929ad</t>
  </si>
  <si>
    <t>75a7c9c5-71e5-4c68-a3b1-7385b3747fcb</t>
  </si>
  <si>
    <t>10/7/20, 1:34:55 AM</t>
  </si>
  <si>
    <t>10/7/20, 1:39:08 AM</t>
  </si>
  <si>
    <t>0ac713eb-bd43-47b3-a339-ca4b6d2af97c</t>
  </si>
  <si>
    <t>5d842ee1-527b-4f3a-ba9f-4098880ab839</t>
  </si>
  <si>
    <t>10/7/20, 1:39:42 AM</t>
  </si>
  <si>
    <t>56b7a3bf-78b7-4e6a-a720-d412ad6a6897</t>
  </si>
  <si>
    <t>5213d45e-57d3-492b-9479-c702a08eded9</t>
  </si>
  <si>
    <t>10/7/20, 1:41:43 AM</t>
  </si>
  <si>
    <t>2f57584c-2eb3-4e86-a4da-b2400583dbe7</t>
  </si>
  <si>
    <t>50a3520a-e6c8-49b6-834c-74ceb9ab2bf6</t>
  </si>
  <si>
    <t>10/7/20, 1:39:45 AM</t>
  </si>
  <si>
    <t>33678953-db9b-436a-a462-f583ce46b570</t>
  </si>
  <si>
    <t>47e324a8-d998-4dae-8706-c095a90dc302</t>
  </si>
  <si>
    <t>10/7/20, 1:30:45 AM</t>
  </si>
  <si>
    <t>10/7/20, 1:34:53 AM</t>
  </si>
  <si>
    <t>35e6b331-e264-406e-841c-4b118f3ad0e5</t>
  </si>
  <si>
    <t>522416a9-a3da-4fc3-85ff-2ff164cd1fbc</t>
  </si>
  <si>
    <t>10/7/20, 5:48:32 AM</t>
  </si>
  <si>
    <t>10/7/20, 5:48:54 AM</t>
  </si>
  <si>
    <t>c04e3961-bed7-4192-8ab3-d48f9b710029</t>
  </si>
  <si>
    <t>2894398d-0355-44ff-a85c-7e359731f947</t>
  </si>
  <si>
    <t>10/7/20, 5:45:52 AM</t>
  </si>
  <si>
    <t>10/7/20, 5:48:29 AM</t>
  </si>
  <si>
    <t>9220f4a5-c033-4d58-86c3-010a60b25174</t>
  </si>
  <si>
    <t>d3c42d93-1b5c-443d-b2d1-3a71c1aba55d</t>
  </si>
  <si>
    <t>10/7/20, 5:43:53 AM</t>
  </si>
  <si>
    <t>10/7/20, 5:45:48 AM</t>
  </si>
  <si>
    <t>fadc7abb-f0a2-415a-8fb6-31e54b73a8db</t>
  </si>
  <si>
    <t>c9aed1b9-b456-469e-9fb3-6696b3f19a88</t>
  </si>
  <si>
    <t>10/7/20, 5:40:22 AM</t>
  </si>
  <si>
    <t>10/7/20, 5:42:12 AM</t>
  </si>
  <si>
    <t>5bc37345-2e11-46d8-bc48-b0b4dc41ec7c</t>
  </si>
  <si>
    <t>02873898-e88b-4043-9e0e-61a68bbf9d6e</t>
  </si>
  <si>
    <t>10/7/20, 5:43:24 AM</t>
  </si>
  <si>
    <t>a3603abc-6fe5-48aa-a016-320109dd20fb</t>
  </si>
  <si>
    <t>18c8fefe-d415-4551-92cc-2eb3926bc82b</t>
  </si>
  <si>
    <t>10/7/20, 5:43:12 AM</t>
  </si>
  <si>
    <t>08da5aed-668d-4d92-9592-bb54ef0de980</t>
  </si>
  <si>
    <t>25fc3da8-e65e-492d-90c4-7f594071c298</t>
  </si>
  <si>
    <t>10/7/20, 5:43:15 AM</t>
  </si>
  <si>
    <t>786fb36c-5cc3-474f-8cdb-c8281cfd9d5e</t>
  </si>
  <si>
    <t>b8cac18d-bb92-47f4-8483-2f21fbf5a141</t>
  </si>
  <si>
    <t>10/7/20, 5:43:51 AM</t>
  </si>
  <si>
    <t>083e41cc-a83e-48f6-bf14-31d28403b280</t>
  </si>
  <si>
    <t>143f8e05-595d-4471-9bdf-efc66e2da1a2</t>
  </si>
  <si>
    <t>862aa239-dd77-48db-a812-d0be44d9a44e</t>
  </si>
  <si>
    <t>4976d5cb-b5ab-4d4a-896e-9dd8ddf79d3c</t>
  </si>
  <si>
    <t>10/7/20, 5:39:51 AM</t>
  </si>
  <si>
    <t>10/7/20, 5:48:56 AM</t>
  </si>
  <si>
    <t>28ad3fdb-6763-4a4a-a793-9ddc78a1b98a</t>
  </si>
  <si>
    <t>6e6566fd-54d5-402c-a47b-b42e4dfd28de</t>
  </si>
  <si>
    <t>10/7/20, 5:34:10 AM</t>
  </si>
  <si>
    <t>10/7/20, 5:39:50 AM</t>
  </si>
  <si>
    <t>dc77ad3f-292c-4842-aece-8cba11446446</t>
  </si>
  <si>
    <t>a2faa0d6-10bc-4de4-a9b4-bf84cd3d371b</t>
  </si>
  <si>
    <t>10/7/20, 5:34:02 AM</t>
  </si>
  <si>
    <t>10/7/20, 5:48:57 AM</t>
  </si>
  <si>
    <t>4fcc1968-50fb-46f0-8e85-59cf0f7e82f6</t>
  </si>
  <si>
    <t>10/7/20, 3:18:55 AM</t>
  </si>
  <si>
    <t>10/7/20, 3:19:24 AM</t>
  </si>
  <si>
    <t>c523f276-3bec-44b1-8417-19a4325a7b3d</t>
  </si>
  <si>
    <t>6a70f743-b9c8-4a28-bf15-556eac095c42</t>
  </si>
  <si>
    <t>10/7/20, 3:10:39 AM</t>
  </si>
  <si>
    <t>10/7/20, 3:18:50 AM</t>
  </si>
  <si>
    <t>9691b69c-aaf8-43e3-98a8-f90a4c3d0bcc</t>
  </si>
  <si>
    <t>f0edf712-0fea-4f5f-9669-fc2dd28a7ba6</t>
  </si>
  <si>
    <t>10/7/20, 3:04:26 AM</t>
  </si>
  <si>
    <t>10/7/20, 3:10:34 AM</t>
  </si>
  <si>
    <t>afa2da7e-f310-44e5-8464-34f2ddf8b904</t>
  </si>
  <si>
    <t>6d53debc-750e-4c0d-9741-2ebeb17ca31d</t>
  </si>
  <si>
    <t>10/7/20, 2:56:49 AM</t>
  </si>
  <si>
    <t>10/7/20, 3:04:25 AM</t>
  </si>
  <si>
    <t>f18ba8f8-33be-45ec-8316-120ec456968f</t>
  </si>
  <si>
    <t>c4396f3f-f3b7-486f-a5b2-9dfc52970a18</t>
  </si>
  <si>
    <t>10/7/20, 3:03:27 AM</t>
  </si>
  <si>
    <t>4e24b1cd-7f22-4eb9-8aae-48870eabaef5</t>
  </si>
  <si>
    <t>70524e74-3949-4c44-ab0a-ceeed0b95a1d</t>
  </si>
  <si>
    <t>10/7/20, 3:03:36 AM</t>
  </si>
  <si>
    <t>53cbcdb4-5597-49aa-b26d-641f955427fb</t>
  </si>
  <si>
    <t>8eb98616-1809-4278-8907-fa0c4a627581</t>
  </si>
  <si>
    <t>10/7/20, 3:01:23 AM</t>
  </si>
  <si>
    <t>f38642b6-f80a-4fa6-894d-bc1ec094eaa8</t>
  </si>
  <si>
    <t>fb02fadc-47b3-4b91-a017-2e37f1799099</t>
  </si>
  <si>
    <t>3fcb3402-a428-4048-adad-666f2926afdd</t>
  </si>
  <si>
    <t>59400ee4-a6e1-4a04-aac7-65ef2d00bd6a</t>
  </si>
  <si>
    <t>10/7/20, 3:03:59 AM</t>
  </si>
  <si>
    <t>9745c7b5-3e2e-4949-9962-a18578d029e7</t>
  </si>
  <si>
    <t>f84961a5-a405-4b07-9b07-db9ab10b205a</t>
  </si>
  <si>
    <t>10/7/20, 2:56:12 AM</t>
  </si>
  <si>
    <t>10/7/20, 3:19:27 AM</t>
  </si>
  <si>
    <t>beda0755-15b1-4798-9b01-26fb02832e0b</t>
  </si>
  <si>
    <t>75a24c5a-cbaa-4d66-a9f1-23ab5cc6845e</t>
  </si>
  <si>
    <t>10/7/20, 2:51:20 AM</t>
  </si>
  <si>
    <t>10/7/20, 2:55:48 AM</t>
  </si>
  <si>
    <t>6a36183f-8501-4b48-80d5-22a71d868446</t>
  </si>
  <si>
    <t>e29d4abf-5a14-43ec-bb5b-d359ce33e5a9</t>
  </si>
  <si>
    <t>10/7/20, 2:51:00 AM</t>
  </si>
  <si>
    <t>10/7/20, 2:55:19 AM</t>
  </si>
  <si>
    <t>4d767ef4-1ada-4ec3-bfdd-379726d1a38f</t>
  </si>
  <si>
    <t>a682ae15-51ce-4fcc-8edd-af148f2ba85f</t>
  </si>
  <si>
    <t>10/7/20, 2:55:15 AM</t>
  </si>
  <si>
    <t>d10b218a-ce69-427b-82be-38f484b3845e</t>
  </si>
  <si>
    <t>ce2f0a36-cd6f-469c-8e60-866eea365878</t>
  </si>
  <si>
    <t>10/7/20, 2:56:10 AM</t>
  </si>
  <si>
    <t>dee70549-5426-46e3-9d2d-800cc5fcbc86</t>
  </si>
  <si>
    <t>b5b9990d-8b46-4288-aa43-3235565f34fd</t>
  </si>
  <si>
    <t>10/7/20, 2:55:24 AM</t>
  </si>
  <si>
    <t>3eb11f0b-281e-4cb4-8fd8-95cadaf8406e</t>
  </si>
  <si>
    <t>98951d0e-08ee-4e77-8db4-eb259760e1cb</t>
  </si>
  <si>
    <t>10/7/20, 2:44:18 AM</t>
  </si>
  <si>
    <t>10/7/20, 2:51:18 AM</t>
  </si>
  <si>
    <t>0110a952-e0ed-437a-b426-0f8b3ad7fc8f</t>
  </si>
  <si>
    <t>7e726504-9275-43f6-8540-46a6a6e47c36</t>
  </si>
  <si>
    <t>10/7/20, 2:44:02 AM</t>
  </si>
  <si>
    <t>227bddf5-dcda-463d-a248-633dc37adae7</t>
  </si>
  <si>
    <t>2b69bc5d-7bd1-47f5-bc2d-eaba0cc6411f</t>
  </si>
  <si>
    <t>10/7/20, 2:36:51 AM</t>
  </si>
  <si>
    <t>10/7/20, 2:44:00 AM</t>
  </si>
  <si>
    <t>e425f123-0d2a-41fe-9f85-70da898cee12</t>
  </si>
  <si>
    <t>61753f8e-c004-4d3c-9d2a-fbd401bc52fe</t>
  </si>
  <si>
    <t>10/7/20, 2:44:16 AM</t>
  </si>
  <si>
    <t>15136495-3686-440d-8865-ceeb280a7d8e</t>
  </si>
  <si>
    <t>7e88761a-99da-4d43-820a-1077db54549c</t>
  </si>
  <si>
    <t>10/7/20, 2:22:26 AM</t>
  </si>
  <si>
    <t>10/7/20, 2:36:49 AM</t>
  </si>
  <si>
    <t>69ec7dc3-0746-4a02-a84e-6bdce946dd80</t>
  </si>
  <si>
    <t>927727eb-3e2a-435b-84b5-d4f92c8e0404</t>
  </si>
  <si>
    <t>10/7/20, 2:12:11 AM</t>
  </si>
  <si>
    <t>10/7/20, 2:23:35 AM</t>
  </si>
  <si>
    <t>75bcf31c-011a-461d-80cb-ba0af74a4b00</t>
  </si>
  <si>
    <t>a3477b27-d1a2-452f-ab98-1b2d23153204</t>
  </si>
  <si>
    <t>10/7/20, 2:22:25 AM</t>
  </si>
  <si>
    <t>368402db-82b1-4f4d-ad4f-089a7cead606</t>
  </si>
  <si>
    <t>32ebca52-39ed-40dc-98b1-9ac0539feb76</t>
  </si>
  <si>
    <t>10/7/20, 3:19:30 AM</t>
  </si>
  <si>
    <t>e59e0e3c-7371-4bb0-866a-0d42aff18d07</t>
  </si>
  <si>
    <t>10/7/20, 12:00:00 AM</t>
  </si>
  <si>
    <t>10/7/20, 12:43:32 AM</t>
  </si>
  <si>
    <t>955fd67f-cfc6-46da-9f4e-bb83c3767000</t>
  </si>
  <si>
    <t>10/8/20, 5:46:32 AM</t>
  </si>
  <si>
    <t>10/8/20, 5:46:45 AM</t>
  </si>
  <si>
    <t>b0abc2af-683b-44d8-925b-ede8d86b24bc</t>
  </si>
  <si>
    <t>56f7c621-5e32-44c2-85da-a570a5ba520b</t>
  </si>
  <si>
    <t>10/8/20, 5:44:16 AM</t>
  </si>
  <si>
    <t>10/8/20, 5:46:30 AM</t>
  </si>
  <si>
    <t>a00eedb8-259d-4d87-a821-bfc45a60593d</t>
  </si>
  <si>
    <t>7e8a52b0-027f-4823-bec2-518759dfb02e</t>
  </si>
  <si>
    <t>10/8/20, 5:42:24 AM</t>
  </si>
  <si>
    <t>10/8/20, 5:44:15 AM</t>
  </si>
  <si>
    <t>b85fa105-fe47-4b4b-b64b-40cef2e75a30</t>
  </si>
  <si>
    <t>8dc32cd3-8d07-4b0e-8ac3-f48183cd29ee</t>
  </si>
  <si>
    <t>10/8/20, 5:39:41 AM</t>
  </si>
  <si>
    <t>10/8/20, 5:42:01 AM</t>
  </si>
  <si>
    <t>afac1885-0a38-4927-a48a-44363021466a</t>
  </si>
  <si>
    <t>e2cdfc5d-bae8-4a53-af8b-a32ab484c18f</t>
  </si>
  <si>
    <t>10/8/20, 5:41:41 AM</t>
  </si>
  <si>
    <t>846c5bee-4b46-48a7-9e70-f80ad8bf2f9c</t>
  </si>
  <si>
    <t>f8b36cdc-5a7a-404f-a4f9-5953bdedfa9b</t>
  </si>
  <si>
    <t>10/8/20, 5:41:58 AM</t>
  </si>
  <si>
    <t>5b8c877d-b05f-4261-8df8-f254dfe2bd00</t>
  </si>
  <si>
    <t>d7108a42-4436-40aa-a8ec-1270fdf13546</t>
  </si>
  <si>
    <t>10/8/20, 5:41:54 AM</t>
  </si>
  <si>
    <t>5050eb14-c2ac-445f-b9bd-824b1ccdfeff</t>
  </si>
  <si>
    <t>4ad8b612-d5aa-4790-a4cb-a2971552ab7e</t>
  </si>
  <si>
    <t>10/8/20, 5:42:22 AM</t>
  </si>
  <si>
    <t>9b249563-a5a0-4178-9f48-437f1d319e77</t>
  </si>
  <si>
    <t>52976422-4973-41e6-b1d1-c229aa77e2e5</t>
  </si>
  <si>
    <t>10/8/20, 5:41:07 AM</t>
  </si>
  <si>
    <t>ae9b29a4-231f-4914-902d-85be3f097f50</t>
  </si>
  <si>
    <t>2b031359-f089-4636-8bd4-f868f3fe1b9b</t>
  </si>
  <si>
    <t>10/8/20, 5:39:13 AM</t>
  </si>
  <si>
    <t>10/8/20, 5:46:47 AM</t>
  </si>
  <si>
    <t>6300b1d8-a002-4df7-8f38-b4bcc545d9c5</t>
  </si>
  <si>
    <t>f85ef384-098f-4659-926d-2fa844a899de</t>
  </si>
  <si>
    <t>10/8/20, 5:34:09 AM</t>
  </si>
  <si>
    <t>10/8/20, 5:39:12 AM</t>
  </si>
  <si>
    <t>f5a49dfb-6566-4409-af8e-9360bbc75eb4</t>
  </si>
  <si>
    <t>4c72889e-0bdb-4d81-b172-fe7215a43ea5</t>
  </si>
  <si>
    <t>10/8/20, 5:34:00 AM</t>
  </si>
  <si>
    <t>10/8/20, 5:46:48 AM</t>
  </si>
  <si>
    <t>9aa8d89b-9c88-4830-bdc9-bbeffaff8cd7</t>
  </si>
  <si>
    <t>10/8/20, 4:12:08 AM</t>
  </si>
  <si>
    <t>10/8/20, 4:12:36 AM</t>
  </si>
  <si>
    <t>47382d77-66de-461a-930b-501f94178fb7</t>
  </si>
  <si>
    <t>31da232b-ef32-470c-96af-4c61eda722cc</t>
  </si>
  <si>
    <t>10/8/20, 4:04:52 AM</t>
  </si>
  <si>
    <t>10/8/20, 4:12:07 AM</t>
  </si>
  <si>
    <t>f3e5d7f1-cc8b-4091-909a-27b9f8f00260</t>
  </si>
  <si>
    <t>bafa3a71-c287-4daa-8746-fb4c983966e7</t>
  </si>
  <si>
    <t>10/8/20, 3:58:25 AM</t>
  </si>
  <si>
    <t>10/8/20, 4:04:51 AM</t>
  </si>
  <si>
    <t>ad257643-ffde-44a1-b2a5-8b8e617781a1</t>
  </si>
  <si>
    <t>c2b155e5-2c28-472c-9ff5-5b66d13ec012</t>
  </si>
  <si>
    <t>10/8/20, 3:50:27 AM</t>
  </si>
  <si>
    <t>10/8/20, 3:58:24 AM</t>
  </si>
  <si>
    <t>55df648f-bd6e-4ad9-bf6c-a503f9de0fa0</t>
  </si>
  <si>
    <t>8f3fa98c-86a4-417d-a1e1-e54dd6204e14</t>
  </si>
  <si>
    <t>10/8/20, 3:55:55 AM</t>
  </si>
  <si>
    <t>3360ee01-c566-49cf-9e5c-3fc42222ad2b</t>
  </si>
  <si>
    <t>7fc99451-09c3-4062-9ae1-b62b33a5289a</t>
  </si>
  <si>
    <t>10/8/20, 3:57:04 AM</t>
  </si>
  <si>
    <t>cc8ffade-6a98-4c77-9c4c-2af1d7e88280</t>
  </si>
  <si>
    <t>0796038e-8efa-4265-8f06-a26cde73b668</t>
  </si>
  <si>
    <t>10/8/20, 3:54:04 AM</t>
  </si>
  <si>
    <t>0d21daa1-1a86-4bd7-bd6a-2f64c068e772</t>
  </si>
  <si>
    <t>f4f6bf3c-4647-43c1-8b22-616ac3545dbb</t>
  </si>
  <si>
    <t>10/8/20, 3:56:59 AM</t>
  </si>
  <si>
    <t>6ff5e7df-f2f2-443d-a7f8-6a412a664f64</t>
  </si>
  <si>
    <t>58b244e4-20c6-49a1-a7d8-54abc12aa5fe</t>
  </si>
  <si>
    <t>10/8/20, 3:57:24 AM</t>
  </si>
  <si>
    <t>93caf9d5-9163-4bd5-bb83-43d4be111066</t>
  </si>
  <si>
    <t>a5725bbd-315f-4321-91ee-7d31379b18bb</t>
  </si>
  <si>
    <t>10/8/20, 3:49:56 AM</t>
  </si>
  <si>
    <t>10/8/20, 4:12:37 AM</t>
  </si>
  <si>
    <t>f02b6fba-2aef-4db0-8a22-5548ac2ad0dc</t>
  </si>
  <si>
    <t>c6bd944e-f1f9-4a56-94d6-ba87c7a66451</t>
  </si>
  <si>
    <t>10/8/20, 3:44:52 AM</t>
  </si>
  <si>
    <t>10/8/20, 3:49:09 AM</t>
  </si>
  <si>
    <t>e6cdf279-2a5c-4b42-9c88-2576dadcc7ec</t>
  </si>
  <si>
    <t>9ae804fb-b754-494d-bd9f-39614facd8ed</t>
  </si>
  <si>
    <t>10/8/20, 3:49:01 AM</t>
  </si>
  <si>
    <t>c26400a3-e630-4997-869f-69e4a70bbfc0</t>
  </si>
  <si>
    <t>b8af5f54-1f7b-4922-b217-a0c6c78d39f3</t>
  </si>
  <si>
    <t>10/8/20, 3:49:17 AM</t>
  </si>
  <si>
    <t>964fea75-fd04-41ea-91e2-6c69039ad6bc</t>
  </si>
  <si>
    <t>5191c015-cab7-4999-a1c9-92bd60894211</t>
  </si>
  <si>
    <t>10/8/20, 3:49:55 AM</t>
  </si>
  <si>
    <t>5352cf1e-803e-4304-8ba5-04970a37ad65</t>
  </si>
  <si>
    <t>c3f46141-130e-4151-ba67-44bed38d0d35</t>
  </si>
  <si>
    <t>10/8/20, 3:42:17 AM</t>
  </si>
  <si>
    <t>10/8/20, 3:44:51 AM</t>
  </si>
  <si>
    <t>24374275-7a2f-4128-a954-1cda24942598</t>
  </si>
  <si>
    <t>8a37e953-f47a-42f3-bc43-7faf2ee9c87e</t>
  </si>
  <si>
    <t>10/8/20, 2:44:38 AM</t>
  </si>
  <si>
    <t>10/8/20, 2:51:39 AM</t>
  </si>
  <si>
    <t>97b30233-b510-4fc2-9475-d19c79c22b3f</t>
  </si>
  <si>
    <t>5e662480-5fa4-4979-b4d7-34414859707e</t>
  </si>
  <si>
    <t>10/8/20, 2:37:41 AM</t>
  </si>
  <si>
    <t>10/8/20, 3:29:11 AM</t>
  </si>
  <si>
    <t>31cd30e8-a7b1-4f34-9275-b6300af8595b</t>
  </si>
  <si>
    <t>d7827367-435f-4d62-a3ff-91b533c4e4dd</t>
  </si>
  <si>
    <t>10/8/20, 2:37:34 AM</t>
  </si>
  <si>
    <t>10/8/20, 3:40:18 AM</t>
  </si>
  <si>
    <t>e2f650e1-e171-4c12-9801-8a211f9783bc</t>
  </si>
  <si>
    <t>0f42c88c-8db0-47e9-8184-bb842ea17edf</t>
  </si>
  <si>
    <t>10/8/20, 2:36:25 AM</t>
  </si>
  <si>
    <t>10/8/20, 3:42:16 AM</t>
  </si>
  <si>
    <t>5b520c2a-2cec-4e14-81b1-9603b32bdf84</t>
  </si>
  <si>
    <t>5c5e21e8-c35b-4465-b852-e1474d608dbc</t>
  </si>
  <si>
    <t>10/8/20, 2:44:37 AM</t>
  </si>
  <si>
    <t>a93801d1-5e11-4828-bf47-3dfed02516cb</t>
  </si>
  <si>
    <t>557feddd-a852-493b-8bfa-58a7391842db</t>
  </si>
  <si>
    <t>10/8/20, 2:21:46 AM</t>
  </si>
  <si>
    <t>10/8/20, 2:36:24 AM</t>
  </si>
  <si>
    <t>b86977f6-1b1f-488b-a6e8-b1e735ab2e93</t>
  </si>
  <si>
    <t>e6de94a8-9795-4118-8243-ce6c05da5f64</t>
  </si>
  <si>
    <t>10/8/20, 2:12:13 AM</t>
  </si>
  <si>
    <t>10/8/20, 2:21:45 AM</t>
  </si>
  <si>
    <t>06215471-61a6-48db-afdf-e4c9a961b142</t>
  </si>
  <si>
    <t>e445522f-f021-4b1d-8690-5b4f4512a19a</t>
  </si>
  <si>
    <t>10/8/20, 2:21:53 AM</t>
  </si>
  <si>
    <t>527d3815-9407-4650-b7db-3227bef525bd</t>
  </si>
  <si>
    <t>3da97197-9fc6-45c5-8a43-64ebc7c3f9eb</t>
  </si>
  <si>
    <t>10/8/20, 2:12:00 AM</t>
  </si>
  <si>
    <t>10/8/20, 4:12:38 AM</t>
  </si>
  <si>
    <t>c4f92c68-2926-4b8a-a4c1-5051faf9aa7e</t>
  </si>
  <si>
    <t>10/8/20, 5:46:52 AM</t>
  </si>
  <si>
    <t>10/8/20, 5:47:06 AM</t>
  </si>
  <si>
    <t>3b775117-ac9b-4c47-b3d3-370305a27a8a</t>
  </si>
  <si>
    <t>8f515ca7-66d3-48bc-88d5-33f87b38cb42</t>
  </si>
  <si>
    <t>10/8/20, 5:44:43 AM</t>
  </si>
  <si>
    <t>10/8/20, 5:46:51 AM</t>
  </si>
  <si>
    <t>b5afff9a-e081-4de8-a35a-2fdd85413e21</t>
  </si>
  <si>
    <t>ffc561eb-e9ab-4be8-aa98-d737dbd3181c</t>
  </si>
  <si>
    <t>10/8/20, 5:42:51 AM</t>
  </si>
  <si>
    <t>10/8/20, 5:44:42 AM</t>
  </si>
  <si>
    <t>47a246e4-81af-46cc-a8b8-62f3b7edb04b</t>
  </si>
  <si>
    <t>c5d614fd-e344-49ee-a1b2-cc96d3bed049</t>
  </si>
  <si>
    <t>10/8/20, 5:39:47 AM</t>
  </si>
  <si>
    <t>10/8/20, 5:42:23 AM</t>
  </si>
  <si>
    <t>86493bd8-0fc8-426e-93cb-8b53833b7533</t>
  </si>
  <si>
    <t>5949194b-3124-452c-9828-29dae7295628</t>
  </si>
  <si>
    <t>10/8/20, 5:41:19 AM</t>
  </si>
  <si>
    <t>50463a66-3b0a-4387-8259-ad83c8dc5a8c</t>
  </si>
  <si>
    <t>38ee1280-39eb-4779-9197-e14fae7ce5b0</t>
  </si>
  <si>
    <t>10/8/20, 5:42:09 AM</t>
  </si>
  <si>
    <t>66b06884-dab5-4de3-96f1-59be65b31cc6</t>
  </si>
  <si>
    <t>062085db-0aff-483a-9317-45514a5d4b26</t>
  </si>
  <si>
    <t>d10c21d4-866a-453b-8d7f-bab163c9392c</t>
  </si>
  <si>
    <t>5fdced75-4d53-4605-96cf-c61e6e76b1ee</t>
  </si>
  <si>
    <t>10/8/20, 5:42:50 AM</t>
  </si>
  <si>
    <t>e29d070a-fc37-424a-bb72-d0245fa7fc56</t>
  </si>
  <si>
    <t>aba0b4ff-6066-4c5f-aa46-ea6458812452</t>
  </si>
  <si>
    <t>cc0fe44e-ac76-4540-a265-2c3b24f0d654</t>
  </si>
  <si>
    <t>5930c97f-77cf-4994-bd7b-0a45f6872d31</t>
  </si>
  <si>
    <t>10/8/20, 5:39:24 AM</t>
  </si>
  <si>
    <t>10/8/20, 5:47:07 AM</t>
  </si>
  <si>
    <t>ce15103b-79af-4ec2-a22e-fd475520c38b</t>
  </si>
  <si>
    <t>365853d1-4849-42e4-aee9-65a37a29bede</t>
  </si>
  <si>
    <t>10/8/20, 5:34:12 AM</t>
  </si>
  <si>
    <t>30689d0f-a257-4361-9bce-be7d4f03c578</t>
  </si>
  <si>
    <t>1c53002a-6229-4e9d-a7fc-baec118facb9</t>
  </si>
  <si>
    <t>10/8/20, 5:47:08 AM</t>
  </si>
  <si>
    <t>1986cb3e-5ef2-4715-8adf-6aeb23439b8b</t>
  </si>
  <si>
    <t>10/8/20, 3:18:31 AM</t>
  </si>
  <si>
    <t>10/8/20, 3:18:59 AM</t>
  </si>
  <si>
    <t>e2b29d9a-b710-42d6-b43b-9bd55168b8f2</t>
  </si>
  <si>
    <t>0c7d18ef-0ddc-44ee-8fb2-abfd5f2a357b</t>
  </si>
  <si>
    <t>10/8/20, 3:10:30 AM</t>
  </si>
  <si>
    <t>10/8/20, 3:18:30 AM</t>
  </si>
  <si>
    <t>483f7652-1593-4c6f-8ee9-ff7f0d8c14b5</t>
  </si>
  <si>
    <t>9b09eb59-f9e9-4dfe-8232-43548b8fd893</t>
  </si>
  <si>
    <t>10/8/20, 3:04:09 AM</t>
  </si>
  <si>
    <t>10/8/20, 3:10:29 AM</t>
  </si>
  <si>
    <t>d0dc2b64-36c1-4ef7-9ee9-497cb2d487d1</t>
  </si>
  <si>
    <t>f0e065a2-2e25-4af4-9c30-b3f82d875a79</t>
  </si>
  <si>
    <t>10/8/20, 2:55:45 AM</t>
  </si>
  <si>
    <t>10/8/20, 3:02:56 AM</t>
  </si>
  <si>
    <t>adbe5eea-5f4f-4d73-97ec-1107e0fcfbea</t>
  </si>
  <si>
    <t>70a03c2e-1438-426e-b8c9-30ba8fd14cbf</t>
  </si>
  <si>
    <t>10/8/20, 3:02:26 AM</t>
  </si>
  <si>
    <t>0ac4149c-48c7-49eb-a2f6-4a0e42d01b85</t>
  </si>
  <si>
    <t>062821ea-11f7-4328-b8e7-60607ee71f1d</t>
  </si>
  <si>
    <t>10/8/20, 3:02:33 AM</t>
  </si>
  <si>
    <t>7c9f1ace-5be2-4665-be8a-bf542f4dcc7b</t>
  </si>
  <si>
    <t>fbc9b3d0-ff1b-4252-9095-e51c525d49ea</t>
  </si>
  <si>
    <t>10/8/20, 2:59:39 AM</t>
  </si>
  <si>
    <t>36cdca19-010d-4c87-987c-0b5cf47a1ed8</t>
  </si>
  <si>
    <t>47a210d4-d0af-405b-9207-cec67ded741b</t>
  </si>
  <si>
    <t>10/8/20, 3:01:26 AM</t>
  </si>
  <si>
    <t>f2cfbf4c-aca9-440e-8015-8276072f7ae6</t>
  </si>
  <si>
    <t>2198dc7e-4c8a-4b82-9a10-70b6b1e7c962</t>
  </si>
  <si>
    <t>10/8/20, 3:04:08 AM</t>
  </si>
  <si>
    <t>69a1b4a7-7fde-41c2-836d-7988cd5f23f4</t>
  </si>
  <si>
    <t>ae40e5cf-a1fe-4688-8553-e96c56822ab9</t>
  </si>
  <si>
    <t>10/8/20, 2:55:19 AM</t>
  </si>
  <si>
    <t>10/8/20, 3:19:00 AM</t>
  </si>
  <si>
    <t>b471de01-d66d-49bd-8dab-1946a39f698e</t>
  </si>
  <si>
    <t>805e4806-6bf3-412a-8439-23be7a77ce0e</t>
  </si>
  <si>
    <t>10/8/20, 2:51:18 AM</t>
  </si>
  <si>
    <t>10/8/20, 2:55:17 AM</t>
  </si>
  <si>
    <t>8014cea9-155e-4b28-92f9-39a7e77a5ef5</t>
  </si>
  <si>
    <t>fc96e5ab-f7a5-4b7e-9c9f-049be87b7cbb</t>
  </si>
  <si>
    <t>10/8/20, 2:46:54 AM</t>
  </si>
  <si>
    <t>10/8/20, 2:52:49 AM</t>
  </si>
  <si>
    <t>e74e7cff-25b2-484f-9240-056f12d3a7d6</t>
  </si>
  <si>
    <t>c20a9e13-bbe1-4237-be59-b68a6da0bc2a</t>
  </si>
  <si>
    <t>10/8/20, 2:54:16 AM</t>
  </si>
  <si>
    <t>f6a86d9a-5e59-4a50-8a7d-49bd7c389424</t>
  </si>
  <si>
    <t>38dc48c0-d3db-4d8f-81b2-b5a49cd86dd3</t>
  </si>
  <si>
    <t>10/8/20, 2:52:27 AM</t>
  </si>
  <si>
    <t>04273e74-3379-490e-9938-63ccde4e310a</t>
  </si>
  <si>
    <t>85cf55eb-64e1-4b8f-be8c-a02aba9df26b</t>
  </si>
  <si>
    <t>10/8/20, 2:54:20 AM</t>
  </si>
  <si>
    <t>65a37121-b5c0-407f-bbda-bf165b9c135b</t>
  </si>
  <si>
    <t>f23e7a49-044f-4a56-812c-c9317bada75c</t>
  </si>
  <si>
    <t>10/8/20, 2:43:41 AM</t>
  </si>
  <si>
    <t>10/8/20, 2:51:16 AM</t>
  </si>
  <si>
    <t>76b1171a-50ee-4ede-a911-347ba6a5355c</t>
  </si>
  <si>
    <t>55bd0f5d-3a13-4b3a-937d-622c828b50ed</t>
  </si>
  <si>
    <t>10/8/20, 2:43:09 AM</t>
  </si>
  <si>
    <t>10/8/20, 2:46:53 AM</t>
  </si>
  <si>
    <t>b7d3863e-58a3-4547-bcaf-0ef6be4c960a</t>
  </si>
  <si>
    <t>65fe15c8-1a9c-45db-8062-327cd29f616c</t>
  </si>
  <si>
    <t>10/8/20, 2:36:01 AM</t>
  </si>
  <si>
    <t>10/8/20, 2:43:40 AM</t>
  </si>
  <si>
    <t>b947d9b9-d375-4e97-affd-6951f0edfab8</t>
  </si>
  <si>
    <t>ea5f82de-0026-4b12-8a5e-ec8805686bcd</t>
  </si>
  <si>
    <t>10/8/20, 2:43:08 AM</t>
  </si>
  <si>
    <t>87902f2c-4fb3-4844-a07d-8d12cd6ba1ed</t>
  </si>
  <si>
    <t>99601aca-638f-4f12-8ccd-cf0c1e43a542</t>
  </si>
  <si>
    <t>10/8/20, 2:20:10 AM</t>
  </si>
  <si>
    <t>10/8/20, 2:36:00 AM</t>
  </si>
  <si>
    <t>1fed5fdb-d4af-49dc-9941-6a0272b9ae90</t>
  </si>
  <si>
    <t>aaf444cf-b947-4022-a05a-090b10976421</t>
  </si>
  <si>
    <t>10/8/20, 2:12:17 AM</t>
  </si>
  <si>
    <t>6e580997-241b-4c23-b9b6-9f4578acdac5</t>
  </si>
  <si>
    <t>c7890b8f-5c9b-4485-b3f8-418bcabadfdd</t>
  </si>
  <si>
    <t>10/8/20, 2:23:45 AM</t>
  </si>
  <si>
    <t>a96b7c48-8f74-4c07-a7a8-81049cc754e0</t>
  </si>
  <si>
    <t>2af8ca41-8e9a-405c-9fe9-2e6a160f72fc</t>
  </si>
  <si>
    <t>10/8/20, 2:12:01 AM</t>
  </si>
  <si>
    <t>10/8/20, 3:19:01 AM</t>
  </si>
  <si>
    <t>b772394d-54fb-44a9-b0e9-232e7d057cbf</t>
  </si>
  <si>
    <t>10/8/20, 1:20:00 AM</t>
  </si>
  <si>
    <t>10/8/20, 1:44:00 AM</t>
  </si>
  <si>
    <t>5f03a036-3c49-4a68-b927-4164dc8a2e02</t>
  </si>
  <si>
    <t>10/8/20, 4:44:14 AM</t>
  </si>
  <si>
    <t>10/8/20, 4:44:25 AM</t>
  </si>
  <si>
    <t>3a7e9c81-a8ac-4986-a94b-e2afad0caa67</t>
  </si>
  <si>
    <t>8385cca7-c230-481d-b906-4135e620c8dc</t>
  </si>
  <si>
    <t>10/8/20, 4:41:43 AM</t>
  </si>
  <si>
    <t>10/8/20, 4:44:12 AM</t>
  </si>
  <si>
    <t>0fc3b510-9d30-4230-8251-447b56e2ebc6</t>
  </si>
  <si>
    <t>60cf8ef7-de89-4706-9bbb-bb18a460aabf</t>
  </si>
  <si>
    <t>10/8/20, 4:39:59 AM</t>
  </si>
  <si>
    <t>10/8/20, 4:41:42 AM</t>
  </si>
  <si>
    <t>9f1d9eab-3374-45eb-801a-865d4e3e97e5</t>
  </si>
  <si>
    <t>406b373f-23e8-4248-a128-963d32c24f07</t>
  </si>
  <si>
    <t>10/8/20, 4:36:41 AM</t>
  </si>
  <si>
    <t>10/8/20, 4:39:58 AM</t>
  </si>
  <si>
    <t>61991fd2-903b-4024-afdb-701f944a5f4e</t>
  </si>
  <si>
    <t>3fd811e6-b662-490e-9c34-1e50e4078b51</t>
  </si>
  <si>
    <t>10/8/20, 4:39:14 AM</t>
  </si>
  <si>
    <t>0d9b4b1d-4cab-401c-bbd0-796f756dbdba</t>
  </si>
  <si>
    <t>18af0f6d-9468-4a15-9563-efcfba963d6b</t>
  </si>
  <si>
    <t>10/8/20, 4:39:28 AM</t>
  </si>
  <si>
    <t>eda37515-e7d7-49dd-bb0b-d7881ad8a05b</t>
  </si>
  <si>
    <t>e1831b10-4f24-4e54-8892-ec4aa5814516</t>
  </si>
  <si>
    <t>fe6e7ed0-b664-4058-b563-d0959163cfee</t>
  </si>
  <si>
    <t>ef1af0d6-e287-40c1-aecb-03eca61d0279</t>
  </si>
  <si>
    <t>10/8/20, 4:38:39 AM</t>
  </si>
  <si>
    <t>f0826d0f-9cfc-46e4-96ce-136a0ceaed6f</t>
  </si>
  <si>
    <t>8f34abdf-70e1-4621-b143-4f280f245bd7</t>
  </si>
  <si>
    <t>10/8/20, 4:39:25 AM</t>
  </si>
  <si>
    <t>2c391bf5-a926-4360-abd0-b13ba362e476</t>
  </si>
  <si>
    <t>27b018ad-e55b-4def-b670-e2000b2dd626</t>
  </si>
  <si>
    <t>10/8/20, 4:36:06 AM</t>
  </si>
  <si>
    <t>10/8/20, 4:44:26 AM</t>
  </si>
  <si>
    <t>5761efa8-932f-481f-8b8c-91d07c87f923</t>
  </si>
  <si>
    <t>5a2c2135-ae0c-4a56-a694-18018ad6e589</t>
  </si>
  <si>
    <t>10/8/20, 4:30:14 AM</t>
  </si>
  <si>
    <t>10/8/20, 4:36:05 AM</t>
  </si>
  <si>
    <t>741223d9-e8fd-48fe-82ee-57c6b244c1a5</t>
  </si>
  <si>
    <t>8d4058c6-5753-4cf4-aa2c-8a1211c5a08a</t>
  </si>
  <si>
    <t>10/8/20, 4:30:01 AM</t>
  </si>
  <si>
    <t>10/8/20, 4:44:27 AM</t>
  </si>
  <si>
    <t>e80811de-697a-4179-ad55-5944e78fda06</t>
  </si>
  <si>
    <t>10/8/20, 3:03:51 AM</t>
  </si>
  <si>
    <t>10/8/20, 3:04:03 AM</t>
  </si>
  <si>
    <t>aff0c8b3-34bf-49ef-9d66-fa8266153e8b</t>
  </si>
  <si>
    <t>ace1b558-19e0-4bf1-9e22-7ffcdabcf816</t>
  </si>
  <si>
    <t>10/8/20, 3:01:23 AM</t>
  </si>
  <si>
    <t>10/8/20, 3:03:49 AM</t>
  </si>
  <si>
    <t>56606885-8958-434b-8956-b3cce2de3fd9</t>
  </si>
  <si>
    <t>137c9b79-a52b-429b-96ae-2fdc5562f8e0</t>
  </si>
  <si>
    <t>10/8/20, 2:59:23 AM</t>
  </si>
  <si>
    <t>10/8/20, 3:01:22 AM</t>
  </si>
  <si>
    <t>16cdc8ec-6e83-4e09-b06a-eaa736a51091</t>
  </si>
  <si>
    <t>106ccf49-7f89-4441-bf54-f85df054ddd4</t>
  </si>
  <si>
    <t>10/8/20, 2:56:00 AM</t>
  </si>
  <si>
    <t>10/8/20, 2:58:59 AM</t>
  </si>
  <si>
    <t>4b587102-b5ec-4e6d-9bab-89b98992ef8b</t>
  </si>
  <si>
    <t>d18a165f-57d7-4be1-bd23-3b9b74cda191</t>
  </si>
  <si>
    <t>10/8/20, 2:58:50 AM</t>
  </si>
  <si>
    <t>b1614aaa-7039-4826-bef2-a0ac4d8cedf3</t>
  </si>
  <si>
    <t>37ef033b-4c47-4259-8df4-8b0774b6f9ae</t>
  </si>
  <si>
    <t>10/8/20, 2:58:52 AM</t>
  </si>
  <si>
    <t>90f3251b-e6d4-423c-995f-93b8fb1b25cd</t>
  </si>
  <si>
    <t>f450d489-dc8a-41be-961d-557d9eeba736</t>
  </si>
  <si>
    <t>10/8/20, 2:59:22 AM</t>
  </si>
  <si>
    <t>b69de28e-19ec-4b3a-82b3-4507f53e5755</t>
  </si>
  <si>
    <t>4f31b79c-9a0e-4174-993a-aebb2efe7b82</t>
  </si>
  <si>
    <t>10/8/20, 2:58:06 AM</t>
  </si>
  <si>
    <t>caf0e1d1-8698-4988-b8a0-6b27d3c52ee2</t>
  </si>
  <si>
    <t>f3cb2c18-a3d0-43a6-ab38-1fb70b96fcc4</t>
  </si>
  <si>
    <t>10/8/20, 2:59:14 AM</t>
  </si>
  <si>
    <t>6e5a0de6-d6e5-42ee-a2c0-e2227919dc39</t>
  </si>
  <si>
    <t>f2c530dc-0f30-4b0e-8273-71832347d217</t>
  </si>
  <si>
    <t>10/8/20, 2:55:27 AM</t>
  </si>
  <si>
    <t>10/8/20, 3:04:04 AM</t>
  </si>
  <si>
    <t>0749b52a-9d26-4ce5-9b0c-7b1c8d68efa0</t>
  </si>
  <si>
    <t>c4273a5f-f4ff-4587-9cbc-741f970cacb0</t>
  </si>
  <si>
    <t>10/8/20, 2:52:55 AM</t>
  </si>
  <si>
    <t>10/8/20, 2:55:26 AM</t>
  </si>
  <si>
    <t>673bf121-df73-4e4d-b3d0-da0a842db322</t>
  </si>
  <si>
    <t>7739af09-5a28-4ec3-8ea2-3c6fa7ab4989</t>
  </si>
  <si>
    <t>10/8/20, 2:50:33 AM</t>
  </si>
  <si>
    <t>10/8/20, 2:52:19 AM</t>
  </si>
  <si>
    <t>7cf073cc-6b79-42f4-ad0c-362045ab2ef0</t>
  </si>
  <si>
    <t>a863f1e6-e4c2-4b78-b157-fdc3693719c3</t>
  </si>
  <si>
    <t>10/8/20, 2:52:45 AM</t>
  </si>
  <si>
    <t>e7d4775b-75fd-4201-a130-d9b7ce1b9108</t>
  </si>
  <si>
    <t>967173bd-29bc-4439-8286-b65c8436b092</t>
  </si>
  <si>
    <t>10/8/20, 2:52:30 AM</t>
  </si>
  <si>
    <t>d24287cc-33f9-473e-b078-935c6f9c9eda</t>
  </si>
  <si>
    <t>5157c8ed-c8ad-4168-bca2-e12976f5f685</t>
  </si>
  <si>
    <t>10/8/20, 2:52:33 AM</t>
  </si>
  <si>
    <t>b92075de-e524-4d4a-b4d2-e8b6b6af22b8</t>
  </si>
  <si>
    <t>35bb247d-c4dd-4411-b55b-337c98968438</t>
  </si>
  <si>
    <t>10/8/20, 2:48:58 AM</t>
  </si>
  <si>
    <t>10/8/20, 2:50:32 AM</t>
  </si>
  <si>
    <t>4df1c239-b092-4153-82e8-1ee0eafeb718</t>
  </si>
  <si>
    <t>f1b7f342-72f9-44e7-8efb-b05741204d23</t>
  </si>
  <si>
    <t>10/8/20, 2:46:52 AM</t>
  </si>
  <si>
    <t>10/8/20, 2:48:57 AM</t>
  </si>
  <si>
    <t>7ea1579e-6316-4961-b66c-0d1587cbd822</t>
  </si>
  <si>
    <t>c31e29a3-4178-4c95-8246-2bc39e9db602</t>
  </si>
  <si>
    <t>10/8/20, 2:52:54 AM</t>
  </si>
  <si>
    <t>e658aa7c-9935-46bb-aa74-8cdb5a30465c</t>
  </si>
  <si>
    <t>0a4fcd75-b71e-416e-a5ef-6d8e907d570c</t>
  </si>
  <si>
    <t>10/8/20, 2:43:05 AM</t>
  </si>
  <si>
    <t>10/8/20, 2:46:51 AM</t>
  </si>
  <si>
    <t>62c31d94-d3f6-4b54-b186-7586f25fec62</t>
  </si>
  <si>
    <t>2c4dde65-53ea-4606-92a1-1a49a726d09c</t>
  </si>
  <si>
    <t>10/8/20, 2:41:11 AM</t>
  </si>
  <si>
    <t>10/8/20, 2:43:04 AM</t>
  </si>
  <si>
    <t>9b6095f0-4ef1-4ad5-af58-c86175b4c65b</t>
  </si>
  <si>
    <t>066a9bc2-35f1-42e4-82e1-64c670ca1279</t>
  </si>
  <si>
    <t>10/8/20, 2:43:12 AM</t>
  </si>
  <si>
    <t>98048600-5ff7-42fa-a24a-148254b19ece</t>
  </si>
  <si>
    <t>6f6b53c9-f9fc-458c-8dad-4d2718cb8df0</t>
  </si>
  <si>
    <t>10/8/20, 2:41:01 AM</t>
  </si>
  <si>
    <t>10/8/20, 3:04:06 AM</t>
  </si>
  <si>
    <t>18b5f3c1-16d2-4028-af09-da21cf0ad501</t>
  </si>
  <si>
    <t>10/8/20, 2:02:50 AM</t>
  </si>
  <si>
    <t>10/8/20, 2:03:31 AM</t>
  </si>
  <si>
    <t>4882fa0c-87fc-4ed0-94fb-0778ab6f5375</t>
  </si>
  <si>
    <t>26b4083d-4b4e-418c-b34b-630e032c5424</t>
  </si>
  <si>
    <t>10/8/20, 12:53:34 AM</t>
  </si>
  <si>
    <t>10/8/20, 1:02:41 AM</t>
  </si>
  <si>
    <t>3075668a-e1f4-4767-85e3-970c53b0b74c</t>
  </si>
  <si>
    <t>de9aac9b-9420-4359-b10c-89a5ad05b411</t>
  </si>
  <si>
    <t>10/8/20, 12:46:10 AM</t>
  </si>
  <si>
    <t>10/8/20, 1:24:02 AM</t>
  </si>
  <si>
    <t>3d413468-d856-4248-8d2e-83281772745f</t>
  </si>
  <si>
    <t>f66653a2-12c9-42f9-9b7e-43c1c85609b2</t>
  </si>
  <si>
    <t>10/8/20, 12:46:06 AM</t>
  </si>
  <si>
    <t>10/8/20, 1:10:29 AM</t>
  </si>
  <si>
    <t>786be305-6aa8-48a3-a535-d7a496fbfa92</t>
  </si>
  <si>
    <t>af6b670c-5385-432d-ade5-b10b885224fc</t>
  </si>
  <si>
    <t>10/8/20, 12:44:57 AM</t>
  </si>
  <si>
    <t>10/8/20, 1:26:54 AM</t>
  </si>
  <si>
    <t>444051ee-085b-489b-8dba-f3b7e20c89a9</t>
  </si>
  <si>
    <t>b75216cd-53bc-450d-ad20-1fab93f8bc73</t>
  </si>
  <si>
    <t>10/8/20, 12:53:33 AM</t>
  </si>
  <si>
    <t>56a5a7ba-e289-42d2-8974-a7af974c0e87</t>
  </si>
  <si>
    <t>959e03ee-1386-406a-8303-b5ca26c90aa7</t>
  </si>
  <si>
    <t>10/8/20, 12:18:10 AM</t>
  </si>
  <si>
    <t>10/8/20, 12:44:56 AM</t>
  </si>
  <si>
    <t>f8266e04-7281-4941-b7a1-c7b51b68253f</t>
  </si>
  <si>
    <t>aa909004-6c2a-4ce5-a6d4-a7e5669db5e3</t>
  </si>
  <si>
    <t>10/8/20, 12:12:10 AM</t>
  </si>
  <si>
    <t>10/8/20, 12:38:04 AM</t>
  </si>
  <si>
    <t>775e8672-e9b3-4410-932b-908e76db19a7</t>
  </si>
  <si>
    <t>fce901f7-9f2e-4015-888c-9d8c463acce8</t>
  </si>
  <si>
    <t>10/8/20, 12:18:08 AM</t>
  </si>
  <si>
    <t>016e60ad-f08b-4718-a1fd-0eff95c19279</t>
  </si>
  <si>
    <t>70862d23-0477-461f-b2fd-adf6c6268c04</t>
  </si>
  <si>
    <t>10/8/20, 12:12:01 AM</t>
  </si>
  <si>
    <t>10/8/20, 2:03:34 AM</t>
  </si>
  <si>
    <t>b2414a94-e7a7-429c-926e-aeeab5545398</t>
  </si>
  <si>
    <t>10/8/20, 1:53:38 AM</t>
  </si>
  <si>
    <t>10/8/20, 2:02:48 AM</t>
  </si>
  <si>
    <t>675fd452-9981-4189-b8fd-5071d5b1a6eb</t>
  </si>
  <si>
    <t>bfcaeb0e-3259-4cf4-b0e4-0d292c70b807</t>
  </si>
  <si>
    <t>10/8/20, 1:46:29 AM</t>
  </si>
  <si>
    <t>10/8/20, 1:53:36 AM</t>
  </si>
  <si>
    <t>241b09d6-ab9d-44d8-975e-a065a2d7b06c</t>
  </si>
  <si>
    <t>5d1cdf88-0a63-42f9-b730-3565d9d53785</t>
  </si>
  <si>
    <t>10/8/20, 1:38:04 AM</t>
  </si>
  <si>
    <t>10/8/20, 1:42:39 AM</t>
  </si>
  <si>
    <t>74851ba0-ea7c-4ad1-aec5-964c5d984e47</t>
  </si>
  <si>
    <t>8808944c-1da8-4935-ab2b-7da7e0441f47</t>
  </si>
  <si>
    <t>10/8/20, 1:45:49 AM</t>
  </si>
  <si>
    <t>f321d8d4-c770-4e98-ac6c-3084ddd759d1</t>
  </si>
  <si>
    <t>06af1559-e399-4995-82b9-c5531a9cb328</t>
  </si>
  <si>
    <t>10/8/20, 1:45:34 AM</t>
  </si>
  <si>
    <t>98df1468-1c12-45ec-83fd-7d183f6e25e4</t>
  </si>
  <si>
    <t>630d17cb-0d28-4c42-8756-38d4641562c3</t>
  </si>
  <si>
    <t>10/8/20, 1:46:27 AM</t>
  </si>
  <si>
    <t>5019ab68-8493-4932-90db-90e32610438f</t>
  </si>
  <si>
    <t>d5fe2db8-7f89-43b8-9735-7ea2ea279024</t>
  </si>
  <si>
    <t>10/8/20, 1:45:25 AM</t>
  </si>
  <si>
    <t>531770a3-9e39-45aa-9efa-54f68ac92e95</t>
  </si>
  <si>
    <t>ac21f8f8-ead0-4e40-9591-1ae76f3b16bf</t>
  </si>
  <si>
    <t>10/8/20, 1:43:56 AM</t>
  </si>
  <si>
    <t>18f373bd-6307-4030-a41a-c2bebc418776</t>
  </si>
  <si>
    <t>8e14a7b9-a5e6-4d60-abf2-54fc47928a77</t>
  </si>
  <si>
    <t>10/8/20, 1:37:21 AM</t>
  </si>
  <si>
    <t>10/8/20, 2:03:32 AM</t>
  </si>
  <si>
    <t>9b7c84db-30c6-46c3-95d6-c1e3e51f68fa</t>
  </si>
  <si>
    <t>0c184248-9a93-400d-a664-66d6e6430e73</t>
  </si>
  <si>
    <t>10/8/20, 1:31:29 AM</t>
  </si>
  <si>
    <t>10/8/20, 1:36:21 AM</t>
  </si>
  <si>
    <t>4c3c5e75-48d9-45b4-babf-14903e091aab</t>
  </si>
  <si>
    <t>4688e4c3-d178-4865-a854-fc896c2d4370</t>
  </si>
  <si>
    <t>10/8/20, 1:36:17 AM</t>
  </si>
  <si>
    <t>11b46796-5499-4439-ad55-3527dc940640</t>
  </si>
  <si>
    <t>555ce555-c01f-464b-8fe1-2f1d514984a5</t>
  </si>
  <si>
    <t>10/8/20, 1:37:19 AM</t>
  </si>
  <si>
    <t>3c86cd15-a21d-4326-b9a5-2e9a5b383542</t>
  </si>
  <si>
    <t>0930a5b2-a0e2-4987-bb35-617e2ae68eb6</t>
  </si>
  <si>
    <t>10/8/20, 1:35:59 AM</t>
  </si>
  <si>
    <t>e208490d-40d9-4604-ac4e-45948220cbe3</t>
  </si>
  <si>
    <t>e4927b64-352c-4ede-a228-25f23a933b1c</t>
  </si>
  <si>
    <t>10/8/20, 1:26:55 AM</t>
  </si>
  <si>
    <t>10/8/20, 1:31:27 AM</t>
  </si>
  <si>
    <t>c438429e-5181-4def-ad1f-e38a4b8fcc9e</t>
  </si>
  <si>
    <t>36c363ec-ec1d-4df1-b3a1-60f3308083e0</t>
  </si>
  <si>
    <t>10/8/20, 5:53:52 AM</t>
  </si>
  <si>
    <t>10/8/20, 5:54:05 AM</t>
  </si>
  <si>
    <t>3d40dc3c-1d70-415f-8bcc-9b60e02b2ba8</t>
  </si>
  <si>
    <t>ae647623-26d0-4293-bd92-e559858cc388</t>
  </si>
  <si>
    <t>10/8/20, 5:51:33 AM</t>
  </si>
  <si>
    <t>10/8/20, 5:53:51 AM</t>
  </si>
  <si>
    <t>8c34469a-52c3-48ef-8e16-13435318fb67</t>
  </si>
  <si>
    <t>dd3caf4f-52c5-4a8a-b1e7-39a61f90de1d</t>
  </si>
  <si>
    <t>10/8/20, 5:49:37 AM</t>
  </si>
  <si>
    <t>10/8/20, 5:51:31 AM</t>
  </si>
  <si>
    <t>60134668-ed57-4e52-9ab1-a5d3645400e5</t>
  </si>
  <si>
    <t>6baedf4f-5fd4-4350-ab54-bd6ac8849804</t>
  </si>
  <si>
    <t>10/8/20, 5:46:19 AM</t>
  </si>
  <si>
    <t>10/8/20, 5:47:57 AM</t>
  </si>
  <si>
    <t>55e7987c-3385-46bd-8f08-ddb0090848d3</t>
  </si>
  <si>
    <t>d59de2f9-1d30-4e0d-8ef4-8d6f5b24ad08</t>
  </si>
  <si>
    <t>10/8/20, 5:49:35 AM</t>
  </si>
  <si>
    <t>46b46dd0-512d-4fd9-bc65-17d6d190967b</t>
  </si>
  <si>
    <t>a35d8ba1-aa83-4a68-91c3-6fd4030ecb01</t>
  </si>
  <si>
    <t>10/8/20, 5:48:40 AM</t>
  </si>
  <si>
    <t>07b5534f-766c-4f96-9e61-eda730d8efd0</t>
  </si>
  <si>
    <t>3b09d1f7-7153-48c4-ba50-eaadcfb9151d</t>
  </si>
  <si>
    <t>10/8/20, 5:48:45 AM</t>
  </si>
  <si>
    <t>1259ad73-c274-48f4-a5d9-34ef12ab3846</t>
  </si>
  <si>
    <t>7a1b1de1-ca68-4b3e-b8e1-abc85b8be0ce</t>
  </si>
  <si>
    <t>10/8/20, 5:46:18 AM</t>
  </si>
  <si>
    <t>10/8/20, 5:48:46 AM</t>
  </si>
  <si>
    <t>2965b496-8144-4c92-974d-eb7d80901377</t>
  </si>
  <si>
    <t>2e182d51-6319-482b-9d38-22b0c365b458</t>
  </si>
  <si>
    <t>10/8/20, 5:49:03 AM</t>
  </si>
  <si>
    <t>30189054-9285-45b7-8516-2d11512cf6b4</t>
  </si>
  <si>
    <t>226b6cd7-a9aa-4582-92a9-ef44fdd2469f</t>
  </si>
  <si>
    <t>10/8/20, 5:45:45 AM</t>
  </si>
  <si>
    <t>10/8/20, 5:54:06 AM</t>
  </si>
  <si>
    <t>b1d32a15-af24-4d14-87b2-473445088e2f</t>
  </si>
  <si>
    <t>3ec9662e-1195-471d-89ca-4cc67f937c08</t>
  </si>
  <si>
    <t>10/8/20, 5:35:16 AM</t>
  </si>
  <si>
    <t>10/8/20, 5:45:44 AM</t>
  </si>
  <si>
    <t>c6715779-235d-4259-847f-957de1afba24</t>
  </si>
  <si>
    <t>370cbf77-12a9-4920-94aa-789631f8b7b2</t>
  </si>
  <si>
    <t>10/8/20, 5:54:08 AM</t>
  </si>
  <si>
    <t>bb68af94-6243-46c1-83c5-d92716dd828a</t>
  </si>
  <si>
    <t>10/8/20, 3:18:36 AM</t>
  </si>
  <si>
    <t>10/8/20, 3:18:58 AM</t>
  </si>
  <si>
    <t>ef8f4e05-8fb7-455f-a959-13c92aa74671</t>
  </si>
  <si>
    <t>9ea03929-7b54-4777-90c5-3e898e405f43</t>
  </si>
  <si>
    <t>10/8/20, 3:10:58 AM</t>
  </si>
  <si>
    <t>10/8/20, 3:18:34 AM</t>
  </si>
  <si>
    <t>1086c716-3740-4cdb-b4e5-1e8c23f9328d</t>
  </si>
  <si>
    <t>fd8940f9-3f2f-44f8-b961-dc29720ea346</t>
  </si>
  <si>
    <t>10/8/20, 3:05:08 AM</t>
  </si>
  <si>
    <t>10/8/20, 3:10:56 AM</t>
  </si>
  <si>
    <t>9475b4d7-1389-41ae-85f1-dd8fae9bf72c</t>
  </si>
  <si>
    <t>28d4ebe4-ea89-4724-ac65-063140f26d46</t>
  </si>
  <si>
    <t>10/8/20, 2:57:22 AM</t>
  </si>
  <si>
    <t>10/8/20, 3:03:55 AM</t>
  </si>
  <si>
    <t>376e346b-b32c-4ee8-b1eb-383de18f16b0</t>
  </si>
  <si>
    <t>e5da5a93-f3dc-4359-a291-fb3362544b13</t>
  </si>
  <si>
    <t>10/8/20, 3:05:06 AM</t>
  </si>
  <si>
    <t>88ecf28a-95fe-4bdb-8b81-e4f7238b1286</t>
  </si>
  <si>
    <t>dec43a60-4395-4bcb-98c5-8be0b9d5ba06</t>
  </si>
  <si>
    <t>10/8/20, 3:04:13 AM</t>
  </si>
  <si>
    <t>d45a2ce2-5869-417c-b23e-ee7ce7d5d468</t>
  </si>
  <si>
    <t>74b3a8d1-5a3d-416d-88b9-50273df52701</t>
  </si>
  <si>
    <t>10/8/20, 3:01:15 AM</t>
  </si>
  <si>
    <t>30183004-958a-4163-bdc3-d424944aac9d</t>
  </si>
  <si>
    <t>a77a7157-04c4-46e0-91b8-153dd58fc2c0</t>
  </si>
  <si>
    <t>10/8/20, 3:04:10 AM</t>
  </si>
  <si>
    <t>e541279a-313e-49bd-82c2-7e818daa6250</t>
  </si>
  <si>
    <t>b27ed8c9-43b2-4af0-8cf1-5ce8713e3297</t>
  </si>
  <si>
    <t>10/8/20, 3:02:28 AM</t>
  </si>
  <si>
    <t>352aa669-6b36-40d9-91f4-1ec1d6603fcb</t>
  </si>
  <si>
    <t>efbc001e-1173-451d-8526-cb53f632ef12</t>
  </si>
  <si>
    <t>10/8/20, 2:56:36 AM</t>
  </si>
  <si>
    <t>5f073f77-c073-4a8e-9c7d-e687cb524e11</t>
  </si>
  <si>
    <t>edbf2f79-0cd7-46b3-9502-c33496552309</t>
  </si>
  <si>
    <t>10/8/20, 2:52:06 AM</t>
  </si>
  <si>
    <t>10/8/20, 2:56:23 AM</t>
  </si>
  <si>
    <t>a3644345-f06b-4cea-a3ad-ee9891127cda</t>
  </si>
  <si>
    <t>06fbf654-72a9-4bf4-9e77-2c3cab9bd501</t>
  </si>
  <si>
    <t>10/8/20, 2:50:20 AM</t>
  </si>
  <si>
    <t>10/8/20, 2:55:42 AM</t>
  </si>
  <si>
    <t>2db2b623-cb23-477a-8b21-ad2d297a315f</t>
  </si>
  <si>
    <t>b2bd6ca0-adab-456b-9cef-21adee1451d0</t>
  </si>
  <si>
    <t>10/8/20, 2:55:09 AM</t>
  </si>
  <si>
    <t>ca77a95a-23b5-4d1a-bbaa-f26b7b5a056e</t>
  </si>
  <si>
    <t>a9eabc69-57a5-4b51-bb5e-2f682f5cbb42</t>
  </si>
  <si>
    <t>10/8/20, 2:56:35 AM</t>
  </si>
  <si>
    <t>729f51b7-ffcc-4d97-a2a4-79d8d344dbf6</t>
  </si>
  <si>
    <t>d33bcf93-3fbf-4bdb-82df-635fba585ab9</t>
  </si>
  <si>
    <t>10/8/20, 2:55:57 AM</t>
  </si>
  <si>
    <t>41f1c566-8315-43f1-979f-6264c10d14c3</t>
  </si>
  <si>
    <t>b2cea90b-5c2d-4487-86e4-e1b43d917328</t>
  </si>
  <si>
    <t>10/8/20, 2:44:02 AM</t>
  </si>
  <si>
    <t>10/8/20, 2:52:03 AM</t>
  </si>
  <si>
    <t>c5c4b3cd-2e2d-48ad-b6d8-254225a43a4e</t>
  </si>
  <si>
    <t>5d11de48-c08f-47ac-acaa-8644529f449f</t>
  </si>
  <si>
    <t>10/8/20, 2:43:38 AM</t>
  </si>
  <si>
    <t>10/8/20, 2:50:17 AM</t>
  </si>
  <si>
    <t>ab18959b-6976-4a09-af55-f9f23aa4b293</t>
  </si>
  <si>
    <t>04ddd990-2ed3-4365-88a3-e38ad95f5d19</t>
  </si>
  <si>
    <t>10/8/20, 2:36:42 AM</t>
  </si>
  <si>
    <t>10/8/20, 2:44:01 AM</t>
  </si>
  <si>
    <t>49cfef4a-1eb5-4ea4-9a17-0dd8c8c6d9cc</t>
  </si>
  <si>
    <t>270fc7b3-d4d7-4f3e-88dc-5ef14f1fd6be</t>
  </si>
  <si>
    <t>10/8/20, 2:36:41 AM</t>
  </si>
  <si>
    <t>10/8/20, 2:43:36 AM</t>
  </si>
  <si>
    <t>65a1f063-be37-4f83-a5a0-c1f25ec54165</t>
  </si>
  <si>
    <t>4b4b01a9-2797-47dc-9167-431fd4798431</t>
  </si>
  <si>
    <t>10/8/20, 2:21:08 AM</t>
  </si>
  <si>
    <t>10/8/20, 2:36:39 AM</t>
  </si>
  <si>
    <t>7412ac79-6334-4cfc-bf1e-e3cf759257e1</t>
  </si>
  <si>
    <t>767886e5-9bee-4f3e-89ab-84a40ad79462</t>
  </si>
  <si>
    <t>10/8/20, 2:12:09 AM</t>
  </si>
  <si>
    <t>10/8/20, 2:23:14 AM</t>
  </si>
  <si>
    <t>3db63f0b-ef5a-4ec5-b376-8d5af89b4ef1</t>
  </si>
  <si>
    <t>d34f17b8-b37e-4270-ad12-bcf17688ed87</t>
  </si>
  <si>
    <t>10/8/20, 2:21:06 AM</t>
  </si>
  <si>
    <t>486191ee-0618-43b2-aba4-37d8028ab777</t>
  </si>
  <si>
    <t>f4c4d588-d8eb-496a-ade0-5ea84da800b9</t>
  </si>
  <si>
    <t>10/8/20, 3:19:04 AM</t>
  </si>
  <si>
    <t>5555c18e-163c-4637-990c-6dcbb369a4f9</t>
  </si>
  <si>
    <t>10/8/20, 12:00:00 AM</t>
  </si>
  <si>
    <t>10/8/20, 12:39:30 AM</t>
  </si>
  <si>
    <t>78d7f85f-bca5-4af3-9347-ebca319fc3f7</t>
  </si>
  <si>
    <t>10/9/20, 5:47:06 AM</t>
  </si>
  <si>
    <t>10/9/20, 5:47:19 AM</t>
  </si>
  <si>
    <t>1b7e6479-7569-4635-be38-22891fb9e2ce</t>
  </si>
  <si>
    <t>bea727f4-d595-42df-8f14-583aacc064a9</t>
  </si>
  <si>
    <t>10/9/20, 5:44:50 AM</t>
  </si>
  <si>
    <t>10/9/20, 5:47:05 AM</t>
  </si>
  <si>
    <t>f148a91d-428a-4fd9-b3b3-6d154b3b33bc</t>
  </si>
  <si>
    <t>9f517b8a-ef5b-41f5-be5b-803563b28423</t>
  </si>
  <si>
    <t>10/9/20, 5:42:57 AM</t>
  </si>
  <si>
    <t>10/9/20, 5:44:49 AM</t>
  </si>
  <si>
    <t>e58083db-13d3-45dc-98f4-720bef59af9a</t>
  </si>
  <si>
    <t>25bf74d7-d413-4d23-a97b-4af51fb89f6f</t>
  </si>
  <si>
    <t>10/9/20, 5:39:59 AM</t>
  </si>
  <si>
    <t>10/9/20, 5:42:56 AM</t>
  </si>
  <si>
    <t>552a8dcb-6858-44a2-8b4d-c504c1b262f8</t>
  </si>
  <si>
    <t>36c80f4e-b620-4581-af54-13bd86fb0577</t>
  </si>
  <si>
    <t>10/9/20, 5:42:22 AM</t>
  </si>
  <si>
    <t>6e28bdf6-c99e-456b-981f-a4414f035d7e</t>
  </si>
  <si>
    <t>248b4e4b-23e9-4215-8da6-996f4b4a4413</t>
  </si>
  <si>
    <t>10/9/20, 5:41:20 AM</t>
  </si>
  <si>
    <t>2439332f-7952-469e-9b6b-bcc6cbb91d1d</t>
  </si>
  <si>
    <t>9dd3944f-807e-4cfd-979b-48da75c56cd7</t>
  </si>
  <si>
    <t>10/9/20, 5:42:26 AM</t>
  </si>
  <si>
    <t>b580db37-12c6-424a-9378-5f9fc5c82ee2</t>
  </si>
  <si>
    <t>8b019c95-0f60-48f9-986b-5e1f37d4696e</t>
  </si>
  <si>
    <t>10/9/20, 5:42:25 AM</t>
  </si>
  <si>
    <t>892a25b3-8eab-4ffc-9e27-a3a7e0b3b51a</t>
  </si>
  <si>
    <t>5f0acda1-4432-4125-9a4f-60c97cab2e07</t>
  </si>
  <si>
    <t>10/9/20, 5:42:16 AM</t>
  </si>
  <si>
    <t>22d96e88-e6d6-4d98-9476-c9a4e3cbe211</t>
  </si>
  <si>
    <t>20f07c2c-4742-46f0-957d-b80d8aa6be6e</t>
  </si>
  <si>
    <t>10/9/20, 5:39:23 AM</t>
  </si>
  <si>
    <t>10/9/20, 5:47:20 AM</t>
  </si>
  <si>
    <t>4c83d39d-889c-4577-a1d6-81b6acf491e8</t>
  </si>
  <si>
    <t>406a2367-d077-45af-8baf-949bbd1051fa</t>
  </si>
  <si>
    <t>10/9/20, 5:34:13 AM</t>
  </si>
  <si>
    <t>10/9/20, 5:39:22 AM</t>
  </si>
  <si>
    <t>76844b61-3813-4509-997d-7008667c1e2e</t>
  </si>
  <si>
    <t>ed3db4dc-8012-42a9-b516-b5872927a7a8</t>
  </si>
  <si>
    <t>10/9/20, 5:34:00 AM</t>
  </si>
  <si>
    <t>10/9/20, 5:47:22 AM</t>
  </si>
  <si>
    <t>8d8befda-8b9f-46da-8a19-a7275966c569</t>
  </si>
  <si>
    <t>10/9/20, 5:12:07 AM</t>
  </si>
  <si>
    <t>10/9/20, 5:12:33 AM</t>
  </si>
  <si>
    <t>bba77657-d15d-4da2-afc0-ec56da926d78</t>
  </si>
  <si>
    <t>42658a66-4267-467d-ac4f-a00e8704cfe8</t>
  </si>
  <si>
    <t>10/9/20, 5:05:02 AM</t>
  </si>
  <si>
    <t>10/9/20, 5:12:06 AM</t>
  </si>
  <si>
    <t>c29c2f8b-1407-4110-a74e-9fc3461096bf</t>
  </si>
  <si>
    <t>d1f1f6de-d150-4202-b7ef-1ef23b557c77</t>
  </si>
  <si>
    <t>10/9/20, 4:59:27 AM</t>
  </si>
  <si>
    <t>10/9/20, 5:05:01 AM</t>
  </si>
  <si>
    <t>08bf1df6-352a-4ba6-bd23-d90a0d423df8</t>
  </si>
  <si>
    <t>88092e23-60a0-4fe3-843d-de90db64daa8</t>
  </si>
  <si>
    <t>10/9/20, 4:52:14 AM</t>
  </si>
  <si>
    <t>10/9/20, 4:58:13 AM</t>
  </si>
  <si>
    <t>06de9171-8498-4652-bc2e-b1bf59560247</t>
  </si>
  <si>
    <t>08765c60-a588-4e76-85a2-4277fbfdecf1</t>
  </si>
  <si>
    <t>10/9/20, 4:58:29 AM</t>
  </si>
  <si>
    <t>d345f9b7-693d-425d-b59b-02b90069b611</t>
  </si>
  <si>
    <t>5310b766-7928-4f65-9384-a3102cf76496</t>
  </si>
  <si>
    <t>10/9/20, 4:59:26 AM</t>
  </si>
  <si>
    <t>0f66e2c0-584d-4a46-a2f6-4c9449c0f8ae</t>
  </si>
  <si>
    <t>16e2ff97-2219-46ca-abed-5f0e459c5a3a</t>
  </si>
  <si>
    <t>10/9/20, 4:58:01 AM</t>
  </si>
  <si>
    <t>92deee05-6039-41de-89f3-73bcc84946f5</t>
  </si>
  <si>
    <t>9d8e9ae1-df07-44c4-bf97-69d525ffd1e6</t>
  </si>
  <si>
    <t>10/9/20, 4:56:55 AM</t>
  </si>
  <si>
    <t>cceb0ee9-3fb8-4c5e-a857-5bd62b061a83</t>
  </si>
  <si>
    <t>f13af826-38b2-4ed8-aef2-d5d696674142</t>
  </si>
  <si>
    <t>10/9/20, 4:54:54 AM</t>
  </si>
  <si>
    <t>10a4441d-c934-45e0-8b3c-20a27b80e5dd</t>
  </si>
  <si>
    <t>55dc5502-91e8-4d6d-a60c-b3dea65855d4</t>
  </si>
  <si>
    <t>10/9/20, 4:51:39 AM</t>
  </si>
  <si>
    <t>10/9/20, 5:12:36 AM</t>
  </si>
  <si>
    <t>391c3698-e1c1-4279-b5a5-dc9e12da476f</t>
  </si>
  <si>
    <t>a80b3b43-ba48-440a-aeb0-f783ec858d82</t>
  </si>
  <si>
    <t>10/9/20, 4:47:08 AM</t>
  </si>
  <si>
    <t>10/9/20, 4:51:03 AM</t>
  </si>
  <si>
    <t>aeb0567b-865b-40ea-8451-003ede31761d</t>
  </si>
  <si>
    <t>1c9c6835-226c-4e3a-ba52-cc81e449e8b7</t>
  </si>
  <si>
    <t>10/9/20, 4:51:17 AM</t>
  </si>
  <si>
    <t>77538653-800c-415b-af64-b865525d811f</t>
  </si>
  <si>
    <t>8b7d4e18-6983-49e9-a258-5fc3cd8c937d</t>
  </si>
  <si>
    <t>10/9/20, 4:51:28 AM</t>
  </si>
  <si>
    <t>f62b9a21-a264-45ac-a611-274de14d0f8e</t>
  </si>
  <si>
    <t>7339208b-626b-42af-a432-22f2e404c94e</t>
  </si>
  <si>
    <t>10/9/20, 4:51:38 AM</t>
  </si>
  <si>
    <t>4dc59e63-966b-4eaa-9a05-a37cea9972d4</t>
  </si>
  <si>
    <t>c049cc25-207b-4637-8a66-3f8c40ec5fc7</t>
  </si>
  <si>
    <t>10/9/20, 4:44:37 AM</t>
  </si>
  <si>
    <t>1e730e3c-73ca-4338-a0d6-66d402111680</t>
  </si>
  <si>
    <t>38607530-ba05-40f9-96f2-58dace5d2e51</t>
  </si>
  <si>
    <t>10/9/20, 2:42:53 AM</t>
  </si>
  <si>
    <t>10/9/20, 2:49:51 AM</t>
  </si>
  <si>
    <t>067296b0-180e-4965-a318-2b0825814c5f</t>
  </si>
  <si>
    <t>6d37e5d5-4ff8-4e48-8059-e0b0aaf12d78</t>
  </si>
  <si>
    <t>10/9/20, 2:36:35 AM</t>
  </si>
  <si>
    <t>10/9/20, 4:42:34 AM</t>
  </si>
  <si>
    <t>5ca597f1-5960-4b8c-9bf3-9de75733f333</t>
  </si>
  <si>
    <t>a9c66af8-68e5-49f3-a54c-58cbb277a2dc</t>
  </si>
  <si>
    <t>10/9/20, 2:36:33 AM</t>
  </si>
  <si>
    <t>10/9/20, 3:19:03 AM</t>
  </si>
  <si>
    <t>c68ec526-a91b-4697-a875-77f39ac583d5</t>
  </si>
  <si>
    <t>6c10ddb6-466e-466f-bc4f-30419530fe98</t>
  </si>
  <si>
    <t>10/9/20, 2:35:14 AM</t>
  </si>
  <si>
    <t>10/9/20, 4:44:36 AM</t>
  </si>
  <si>
    <t>698999b6-4eac-4aae-a3ab-0b28da4ad68c</t>
  </si>
  <si>
    <t>f6ab996d-a939-478f-a67c-134b53c73301</t>
  </si>
  <si>
    <t>f7bd584d-c4d4-4d4c-bbf7-6dd8c5f73eb3</t>
  </si>
  <si>
    <t>62989d99-9f5b-4120-872b-1934ab2ab366</t>
  </si>
  <si>
    <t>10/9/20, 2:21:53 AM</t>
  </si>
  <si>
    <t>10/9/20, 2:35:13 AM</t>
  </si>
  <si>
    <t>6a8e8ed6-59f6-4aa2-985c-73fdd420245c</t>
  </si>
  <si>
    <t>f49b7201-b301-470f-af15-30d0a317df52</t>
  </si>
  <si>
    <t>10/9/20, 2:12:16 AM</t>
  </si>
  <si>
    <t>10/9/20, 2:22:08 AM</t>
  </si>
  <si>
    <t>f2cbdd99-7e32-4ad0-814b-d1500738435d</t>
  </si>
  <si>
    <t>ca8ff5fd-57e0-4f20-b554-4638425053d9</t>
  </si>
  <si>
    <t>10/9/20, 2:21:52 AM</t>
  </si>
  <si>
    <t>0b26e4ff-e144-4a52-a451-9fc973e647c9</t>
  </si>
  <si>
    <t>2e812e73-4794-4738-a3dc-fb91aff66e6f</t>
  </si>
  <si>
    <t>10/9/20, 2:12:00 AM</t>
  </si>
  <si>
    <t>10/9/20, 5:12:38 AM</t>
  </si>
  <si>
    <t>fc5ddf0f-ae95-49e3-acbb-bea258a3c5f4</t>
  </si>
  <si>
    <t>10/9/20, 5:46:52 AM</t>
  </si>
  <si>
    <t>915fe25d-ebe1-486f-8c2b-b177d30ab9b3</t>
  </si>
  <si>
    <t>98cd8d6a-2aa4-435d-9ab9-7dc4d56dbf73</t>
  </si>
  <si>
    <t>10/9/20, 5:44:26 AM</t>
  </si>
  <si>
    <t>10/9/20, 5:46:51 AM</t>
  </si>
  <si>
    <t>b652e44d-1a99-4dc0-8094-a72c6a2906ed</t>
  </si>
  <si>
    <t>61054e41-7e98-491a-bbee-e8519155576d</t>
  </si>
  <si>
    <t>10/9/20, 5:42:42 AM</t>
  </si>
  <si>
    <t>10/9/20, 5:44:25 AM</t>
  </si>
  <si>
    <t>de3e66ef-4644-4a22-aa6d-ed09e5d71872</t>
  </si>
  <si>
    <t>02c7fc70-6532-4858-a6d9-a00d40213b8d</t>
  </si>
  <si>
    <t>10/9/20, 5:39:34 AM</t>
  </si>
  <si>
    <t>10/9/20, 5:42:02 AM</t>
  </si>
  <si>
    <t>cfe721fc-79c8-4fe0-a8bb-b1a12b4ed1c3</t>
  </si>
  <si>
    <t>a332ad95-531d-48ea-8dd8-bea3edd5a1c0</t>
  </si>
  <si>
    <t>10/9/20, 5:42:15 AM</t>
  </si>
  <si>
    <t>30652dcb-f0d3-4f32-91d1-8c3514850dd5</t>
  </si>
  <si>
    <t>f3adbef9-4e95-4916-b81e-79c823965425</t>
  </si>
  <si>
    <t>10/9/20, 5:42:41 AM</t>
  </si>
  <si>
    <t>c9f8d094-a195-4276-bceb-da6e598448de</t>
  </si>
  <si>
    <t>34dc03d1-f2ae-4617-bf32-2c3f5fcdb2e6</t>
  </si>
  <si>
    <t>10/9/20, 5:42:03 AM</t>
  </si>
  <si>
    <t>25ff8359-dc59-4c81-9f2f-02ab773071c8</t>
  </si>
  <si>
    <t>0b9b22cf-cc4d-46e9-87fd-31109db1935a</t>
  </si>
  <si>
    <t>10/9/20, 5:40:57 AM</t>
  </si>
  <si>
    <t>0328391b-cdf6-4204-91af-d12b5b4e40b6</t>
  </si>
  <si>
    <t>f8c95857-a864-4bcf-9844-4ae01e2fa98e</t>
  </si>
  <si>
    <t>10/9/20, 5:42:19 AM</t>
  </si>
  <si>
    <t>9644027c-3fdd-4352-a9cb-a603b38e029b</t>
  </si>
  <si>
    <t>b69bf26b-132b-45f7-9ad0-14bfd927ffcf</t>
  </si>
  <si>
    <t>10/9/20, 5:39:10 AM</t>
  </si>
  <si>
    <t>4ff47803-d5f3-4549-969e-2e1f763a9d81</t>
  </si>
  <si>
    <t>16a41fb6-60cb-408d-8089-6df44249af83</t>
  </si>
  <si>
    <t>10/9/20, 5:34:12 AM</t>
  </si>
  <si>
    <t>10/9/20, 5:39:09 AM</t>
  </si>
  <si>
    <t>8fd6413c-452f-4d2b-8e81-47fc6d93f85a</t>
  </si>
  <si>
    <t>ff952e7c-5fdd-4472-9f86-4d5f2434265a</t>
  </si>
  <si>
    <t>10/9/20, 5:47:07 AM</t>
  </si>
  <si>
    <t>c81ee1e7-f500-43a2-8899-7d7f57beb929</t>
  </si>
  <si>
    <t>10/9/20, 3:19:43 AM</t>
  </si>
  <si>
    <t>10/9/20, 3:20:07 AM</t>
  </si>
  <si>
    <t>41284048-3adb-4265-b75e-4eb59ab2e6c2</t>
  </si>
  <si>
    <t>f30c6a3e-a86f-4c70-bb5d-991ab3383f90</t>
  </si>
  <si>
    <t>10/9/20, 3:11:20 AM</t>
  </si>
  <si>
    <t>10/9/20, 3:19:42 AM</t>
  </si>
  <si>
    <t>07234e85-f192-4280-a883-cc342001ef3a</t>
  </si>
  <si>
    <t>7893b019-71a6-4bcd-a970-c937c4a9e9e4</t>
  </si>
  <si>
    <t>10/9/20, 3:05:20 AM</t>
  </si>
  <si>
    <t>10/9/20, 3:11:19 AM</t>
  </si>
  <si>
    <t>6dcb4d07-90e0-4c5e-b251-b68fcf06536b</t>
  </si>
  <si>
    <t>22c7f82c-1bcd-4908-a711-0df2868c5055</t>
  </si>
  <si>
    <t>10/9/20, 2:56:54 AM</t>
  </si>
  <si>
    <t>10/9/20, 3:04:16 AM</t>
  </si>
  <si>
    <t>57131a59-dfec-4116-bf3f-4a598e9cd148</t>
  </si>
  <si>
    <t>cde04cab-9b86-42cc-83c5-165c21c279f5</t>
  </si>
  <si>
    <t>10/9/20, 3:05:19 AM</t>
  </si>
  <si>
    <t>4f90dcf0-4ddc-40fe-802c-331411205821</t>
  </si>
  <si>
    <t>624e1f72-9d1d-457b-a67e-f38f55304c9e</t>
  </si>
  <si>
    <t>10/9/20, 3:03:45 AM</t>
  </si>
  <si>
    <t>d1d84c28-2c4e-4128-8132-9ebb20ea3deb</t>
  </si>
  <si>
    <t>6bb7d55d-22ed-48dc-9423-66b61d1830e5</t>
  </si>
  <si>
    <t>10/9/20, 3:00:55 AM</t>
  </si>
  <si>
    <t>7aeb342d-dc2d-4d13-9fbe-1ef07f5dda93</t>
  </si>
  <si>
    <t>1e50fc0f-463c-4edd-9a19-fc9d96b3eba0</t>
  </si>
  <si>
    <t>10/9/20, 3:02:51 AM</t>
  </si>
  <si>
    <t>c1028d3a-fab7-4b70-b25d-b18fcd1790d8</t>
  </si>
  <si>
    <t>8197eeaa-e635-4808-98d3-6697a97fba08</t>
  </si>
  <si>
    <t>10/9/20, 3:04:01 AM</t>
  </si>
  <si>
    <t>9d144319-755f-4542-8423-680ba16534de</t>
  </si>
  <si>
    <t>c9bf4302-3675-407b-8de3-d2c410d68c16</t>
  </si>
  <si>
    <t>10/9/20, 2:56:34 AM</t>
  </si>
  <si>
    <t>10/9/20, 3:20:09 AM</t>
  </si>
  <si>
    <t>9163b8b1-f5ff-4027-a208-1c2e9f66dc29</t>
  </si>
  <si>
    <t>f2fa25bd-7a5b-4957-b65a-3d7d5940765e</t>
  </si>
  <si>
    <t>10/9/20, 2:52:59 AM</t>
  </si>
  <si>
    <t>10/9/20, 2:56:33 AM</t>
  </si>
  <si>
    <t>e71880b7-f1aa-4599-aa7a-3c8d9976557b</t>
  </si>
  <si>
    <t>bccaa798-d59a-48ed-a82b-a15513ccd1a8</t>
  </si>
  <si>
    <t>10/9/20, 2:45:33 AM</t>
  </si>
  <si>
    <t>10/9/20, 2:53:18 AM</t>
  </si>
  <si>
    <t>af1c2634-fa66-4844-b429-239cc34d7dfa</t>
  </si>
  <si>
    <t>964aa616-1fa2-4fa0-a4d6-5b311d50f9f3</t>
  </si>
  <si>
    <t>10/9/20, 2:54:13 AM</t>
  </si>
  <si>
    <t>4fd7099f-1047-42a6-9435-cf8d53afb160</t>
  </si>
  <si>
    <t>f000b5f7-bba2-4576-83a5-361a908de60a</t>
  </si>
  <si>
    <t>10/9/20, 2:54:18 AM</t>
  </si>
  <si>
    <t>d22953f7-6569-4629-9df8-d1386011d67a</t>
  </si>
  <si>
    <t>d2919953-3d77-477d-9ee5-eaa536fd669f</t>
  </si>
  <si>
    <t>10/9/20, 2:53:16 AM</t>
  </si>
  <si>
    <t>edd25bab-cb61-4721-8abf-59300cdd8dc8</t>
  </si>
  <si>
    <t>d10ac30c-3c99-4b1d-a244-a39e110dd4b2</t>
  </si>
  <si>
    <t>10/9/20, 2:44:38 AM</t>
  </si>
  <si>
    <t>10/9/20, 2:52:58 AM</t>
  </si>
  <si>
    <t>bebd00d7-b269-499f-ad1e-2b5f01a8ff80</t>
  </si>
  <si>
    <t>4fd3b10a-7e44-42be-8bd1-0359aa446bae</t>
  </si>
  <si>
    <t>10/9/20, 2:42:17 AM</t>
  </si>
  <si>
    <t>10/9/20, 2:45:32 AM</t>
  </si>
  <si>
    <t>e3c3c4c6-ec5d-4e8d-ab52-e69f6ab4efcc</t>
  </si>
  <si>
    <t>b7204611-9b31-4dcd-8644-83bd7344831b</t>
  </si>
  <si>
    <t>10/9/20, 2:36:44 AM</t>
  </si>
  <si>
    <t>10/9/20, 2:44:37 AM</t>
  </si>
  <si>
    <t>3146870b-5ec2-4391-833c-d15ad279487a</t>
  </si>
  <si>
    <t>1e5baac7-aa25-4466-b123-17ea542767b7</t>
  </si>
  <si>
    <t>10/9/20, 2:42:16 AM</t>
  </si>
  <si>
    <t>9ca5cc89-4397-41e5-a0e1-77620044a837</t>
  </si>
  <si>
    <t>80992cbb-5a28-43e0-a79a-f716c1735c6f</t>
  </si>
  <si>
    <t>10/9/20, 2:20:46 AM</t>
  </si>
  <si>
    <t>10/9/20, 2:36:43 AM</t>
  </si>
  <si>
    <t>ead240ec-668a-466a-97c5-9710d0c20372</t>
  </si>
  <si>
    <t>7aa8e4ea-d499-4fe5-8d4e-d2439fd387b1</t>
  </si>
  <si>
    <t>10/9/20, 2:12:13 AM</t>
  </si>
  <si>
    <t>10/9/20, 2:20:45 AM</t>
  </si>
  <si>
    <t>927a0412-8b77-443c-b513-d3a94464d374</t>
  </si>
  <si>
    <t>b5474f88-9130-452c-b6ed-da777638f07d</t>
  </si>
  <si>
    <t>10/9/20, 2:24:10 AM</t>
  </si>
  <si>
    <t>5c09ae1e-0691-4669-b356-f4cbefde05da</t>
  </si>
  <si>
    <t>f40aa9c5-3fdc-461e-bf76-37e2a76334e9</t>
  </si>
  <si>
    <t>10/9/20, 3:20:10 AM</t>
  </si>
  <si>
    <t>855c44af-b584-471b-90ba-aef2a38e6157</t>
  </si>
  <si>
    <t>10/9/20, 1:20:00 AM</t>
  </si>
  <si>
    <t>10/9/20, 1:45:20 AM</t>
  </si>
  <si>
    <t>66f04cd2-5750-43e9-a168-6e0af218aa92</t>
  </si>
  <si>
    <t>10/9/20, 4:43:57 AM</t>
  </si>
  <si>
    <t>10/9/20, 4:44:20 AM</t>
  </si>
  <si>
    <t>29a4eb2f-4137-4bb2-ac32-2b628ed90a22</t>
  </si>
  <si>
    <t>45a46708-94f9-4110-97ba-fc7d09d49c8f</t>
  </si>
  <si>
    <t>10/9/20, 4:41:37 AM</t>
  </si>
  <si>
    <t>10/9/20, 4:43:56 AM</t>
  </si>
  <si>
    <t>93beb221-3baf-4aa5-8640-fbe718b3c174</t>
  </si>
  <si>
    <t>30542ddc-acec-45ae-a2eb-e10ad6343c29</t>
  </si>
  <si>
    <t>10/9/20, 4:39:50 AM</t>
  </si>
  <si>
    <t>10/9/20, 4:41:36 AM</t>
  </si>
  <si>
    <t>0cfe4abc-426f-40f8-ad95-89b1b9cd7ed3</t>
  </si>
  <si>
    <t>fac527e4-0870-45f3-9da9-6787d2feb4ae</t>
  </si>
  <si>
    <t>10/9/20, 4:36:18 AM</t>
  </si>
  <si>
    <t>10/9/20, 4:38:07 AM</t>
  </si>
  <si>
    <t>2688c1ed-c678-46da-abe0-f538718b34db</t>
  </si>
  <si>
    <t>a07da978-1446-4136-8e48-fa6718b0f7cf</t>
  </si>
  <si>
    <t>10/9/20, 4:39:09 AM</t>
  </si>
  <si>
    <t>9b71f6a7-f528-4721-bba2-cf764eb8f879</t>
  </si>
  <si>
    <t>a82f2f1c-7385-41ec-b89a-a5af1ec814dd</t>
  </si>
  <si>
    <t>10/9/20, 4:38:56 AM</t>
  </si>
  <si>
    <t>4ec73d1f-ac66-44c4-bf62-6d11dd43392f</t>
  </si>
  <si>
    <t>2f84661e-6ac4-4097-960d-6c6df74b37ba</t>
  </si>
  <si>
    <t>10/9/20, 4:39:14 AM</t>
  </si>
  <si>
    <t>9758760f-639c-452d-845b-4f485e156f22</t>
  </si>
  <si>
    <t>59163923-1933-46f3-9ccb-9de3f884eaa6</t>
  </si>
  <si>
    <t>10/9/20, 4:39:49 AM</t>
  </si>
  <si>
    <t>6461556a-01b4-40f3-b108-16dac8589ba1</t>
  </si>
  <si>
    <t>5e89242f-e308-4d79-9569-70edaa4b4b5f</t>
  </si>
  <si>
    <t>10/9/20, 4:39:16 AM</t>
  </si>
  <si>
    <t>d5092faf-5050-4c7b-a777-0afd85ce7a7b</t>
  </si>
  <si>
    <t>cb5f77e8-95fd-47e4-8647-7f69fdb8f23c</t>
  </si>
  <si>
    <t>10/9/20, 4:35:42 AM</t>
  </si>
  <si>
    <t>10/9/20, 4:44:21 AM</t>
  </si>
  <si>
    <t>0cfc81fb-b767-40b6-86de-799143ece704</t>
  </si>
  <si>
    <t>e8c52cc2-3f97-4807-ba9d-4798c4744352</t>
  </si>
  <si>
    <t>10/9/20, 4:30:13 AM</t>
  </si>
  <si>
    <t>10/9/20, 4:35:41 AM</t>
  </si>
  <si>
    <t>73c629a7-9c53-4d9f-832e-5faeb48aab2b</t>
  </si>
  <si>
    <t>2e96c1d4-5afd-4724-a087-78de4cae03dc</t>
  </si>
  <si>
    <t>10/9/20, 4:30:01 AM</t>
  </si>
  <si>
    <t>10/9/20, 4:44:22 AM</t>
  </si>
  <si>
    <t>7afd39b1-6e5a-4b8b-abfa-4feed41a9cc2</t>
  </si>
  <si>
    <t>10/9/20, 3:02:01 AM</t>
  </si>
  <si>
    <t>10/9/20, 3:02:12 AM</t>
  </si>
  <si>
    <t>6cacc38a-abb3-4fdd-b487-39f5cea333d9</t>
  </si>
  <si>
    <t>04b856be-8ad6-473b-86ea-635f6754e6a3</t>
  </si>
  <si>
    <t>10/9/20, 2:59:17 AM</t>
  </si>
  <si>
    <t>10/9/20, 3:01:59 AM</t>
  </si>
  <si>
    <t>a8c96d3c-d94e-42d8-8133-786a5cfd1554</t>
  </si>
  <si>
    <t>b4d8b6b0-82f6-4076-8a24-cf3ba9a8a5c9</t>
  </si>
  <si>
    <t>10/9/20, 2:57:13 AM</t>
  </si>
  <si>
    <t>10/9/20, 2:59:15 AM</t>
  </si>
  <si>
    <t>e823c9c7-56bf-459f-901a-852f06838b61</t>
  </si>
  <si>
    <t>3c864216-e6f4-4db5-9fa4-4b792de01da8</t>
  </si>
  <si>
    <t>10/9/20, 2:53:36 AM</t>
  </si>
  <si>
    <t>10/9/20, 2:56:46 AM</t>
  </si>
  <si>
    <t>235cfd84-2cbd-4768-8dae-0288eed53008</t>
  </si>
  <si>
    <t>46466352-789f-4241-9fa4-292c8b70a67b</t>
  </si>
  <si>
    <t>10/9/20, 2:57:11 AM</t>
  </si>
  <si>
    <t>e6132df1-69e8-432f-bea2-de1296821acf</t>
  </si>
  <si>
    <t>7162a664-2b17-43f4-bca4-8b9120deddfe</t>
  </si>
  <si>
    <t>10/9/20, 2:56:40 AM</t>
  </si>
  <si>
    <t>de98fe34-ef23-4028-b692-ca780501696d</t>
  </si>
  <si>
    <t>39fd3a2c-ac01-4100-bb24-0331cd0c1e39</t>
  </si>
  <si>
    <t>10/9/20, 2:56:26 AM</t>
  </si>
  <si>
    <t>37707bf6-1d60-4968-bf0d-edb6e95f3771</t>
  </si>
  <si>
    <t>0aa5ffbb-1ab7-4f6a-b782-c188defbab83</t>
  </si>
  <si>
    <t>10/9/20, 2:56:29 AM</t>
  </si>
  <si>
    <t>f5084eee-674f-474b-809d-27d22b3e6131</t>
  </si>
  <si>
    <t>20dce3de-324a-4904-baf2-212e31da264c</t>
  </si>
  <si>
    <t>10/9/20, 2:55:33 AM</t>
  </si>
  <si>
    <t>d5357cc6-7757-416a-8781-10e1f8278acb</t>
  </si>
  <si>
    <t>073fcfd7-944f-41cf-80d4-de793eaadfda</t>
  </si>
  <si>
    <t>10/9/20, 2:52:57 AM</t>
  </si>
  <si>
    <t>10/9/20, 3:02:14 AM</t>
  </si>
  <si>
    <t>4b0f3b8a-08ea-4680-8734-0b6aa8c60603</t>
  </si>
  <si>
    <t>0375b84c-8841-4ce7-9152-aff47f35527a</t>
  </si>
  <si>
    <t>10/9/20, 2:50:23 AM</t>
  </si>
  <si>
    <t>10/9/20, 2:52:16 AM</t>
  </si>
  <si>
    <t>55fbfb6c-ec26-4616-9679-c7a654e13d75</t>
  </si>
  <si>
    <t>2abee760-72a8-449c-ae49-5d27f05b644d</t>
  </si>
  <si>
    <t>10/9/20, 2:52:56 AM</t>
  </si>
  <si>
    <t>e2145314-504e-4a65-952f-03bb46bbbf9e</t>
  </si>
  <si>
    <t>38278c2e-b62e-48a0-87f9-99afac147515</t>
  </si>
  <si>
    <t>10/9/20, 2:52:15 AM</t>
  </si>
  <si>
    <t>7bc35b55-e09a-4c72-bb36-fd8b4f390dec</t>
  </si>
  <si>
    <t>18d1656c-c94e-458d-a0c2-171022a468f4</t>
  </si>
  <si>
    <t>10/9/20, 2:52:30 AM</t>
  </si>
  <si>
    <t>374acdab-331e-4d7f-be4b-44d73bd3d525</t>
  </si>
  <si>
    <t>93be16ed-b070-4c55-87bc-a4ad6f092bb6</t>
  </si>
  <si>
    <t>10/9/20, 2:49:07 AM</t>
  </si>
  <si>
    <t>10/9/20, 2:51:32 AM</t>
  </si>
  <si>
    <t>75e32b99-5536-4dd3-81e0-fdf9e7bf3248</t>
  </si>
  <si>
    <t>c2b364a3-29a9-4b0c-a6db-28a16b3138e7</t>
  </si>
  <si>
    <t>10/9/20, 2:48:34 AM</t>
  </si>
  <si>
    <t>10/9/20, 2:50:22 AM</t>
  </si>
  <si>
    <t>5b76ef65-b108-48b8-a6d3-77d04ccef122</t>
  </si>
  <si>
    <t>e812708e-5746-4fbc-ad04-dd6e63e54fa9</t>
  </si>
  <si>
    <t>10/9/20, 2:46:34 AM</t>
  </si>
  <si>
    <t>10/9/20, 2:48:32 AM</t>
  </si>
  <si>
    <t>d0146c46-9074-4b63-908a-32fd0bed05d9</t>
  </si>
  <si>
    <t>968eeafa-10ae-415c-8924-1ec01493770c</t>
  </si>
  <si>
    <t>10/9/20, 2:49:06 AM</t>
  </si>
  <si>
    <t>6e33698a-0a53-4fd2-87cc-716b3591ccd6</t>
  </si>
  <si>
    <t>6a0a0d4d-f5a6-4fda-88d0-931573dc5fd9</t>
  </si>
  <si>
    <t>10/9/20, 2:43:15 AM</t>
  </si>
  <si>
    <t>10/9/20, 2:46:32 AM</t>
  </si>
  <si>
    <t>ff308ecf-432e-4bfc-8399-0feed2721bb5</t>
  </si>
  <si>
    <t>d00d2b76-ec5f-4cd7-9bad-e25ee24cce11</t>
  </si>
  <si>
    <t>10/9/20, 2:41:10 AM</t>
  </si>
  <si>
    <t>10/9/20, 2:43:14 AM</t>
  </si>
  <si>
    <t>9a985fef-5e08-4482-a155-55d95f426450</t>
  </si>
  <si>
    <t>2c766f21-00a5-409e-8d11-24b5dd9c6fc2</t>
  </si>
  <si>
    <t>10/9/20, 2:43:39 AM</t>
  </si>
  <si>
    <t>0b9cf30d-c236-4eb6-8c6b-d2a93c1b749d</t>
  </si>
  <si>
    <t>b911e91f-c534-4279-9c81-65332705d6ab</t>
  </si>
  <si>
    <t>10/9/20, 2:41:00 AM</t>
  </si>
  <si>
    <t>10/9/20, 3:02:17 AM</t>
  </si>
  <si>
    <t>2b44d2b3-7820-49c6-b108-298901c2cf96</t>
  </si>
  <si>
    <t>10/9/20, 2:06:31 AM</t>
  </si>
  <si>
    <t>10/9/20, 2:06:58 AM</t>
  </si>
  <si>
    <t>0796c7d5-3186-449e-886a-a0f37e24998e</t>
  </si>
  <si>
    <t>9bd59e4c-90d1-4ff3-95db-532aa76dbb15</t>
  </si>
  <si>
    <t>10/9/20, 12:58:07 AM</t>
  </si>
  <si>
    <t>10/9/20, 1:08:59 AM</t>
  </si>
  <si>
    <t>282affee-f7c8-4f17-850b-b71cd64daadb</t>
  </si>
  <si>
    <t>d5883955-dd66-4037-b489-293d794c6a40</t>
  </si>
  <si>
    <t>10/9/20, 12:49:58 AM</t>
  </si>
  <si>
    <t>10/9/20, 1:14:46 AM</t>
  </si>
  <si>
    <t>43292266-8034-4f5b-b80f-5ec6a6acc25c</t>
  </si>
  <si>
    <t>8fa06594-20e6-4053-a51b-a5775cc0883f</t>
  </si>
  <si>
    <t>10/9/20, 12:49:51 AM</t>
  </si>
  <si>
    <t>10/9/20, 1:26:35 AM</t>
  </si>
  <si>
    <t>c3d58a41-e73f-4de0-b340-d9aa5eb9bc2f</t>
  </si>
  <si>
    <t>12c51342-5ee3-41a8-8bb7-93a0a9cdf6a0</t>
  </si>
  <si>
    <t>10/9/20, 12:48:03 AM</t>
  </si>
  <si>
    <t>10/9/20, 1:29:18 AM</t>
  </si>
  <si>
    <t>735b36b5-8373-4d92-9c1a-e9c89aff56a7</t>
  </si>
  <si>
    <t>b881241c-c97f-4136-a1b1-a5025993d967</t>
  </si>
  <si>
    <t>10/9/20, 12:58:06 AM</t>
  </si>
  <si>
    <t>83d3687a-56f6-4f0d-9a04-4a3a022e1882</t>
  </si>
  <si>
    <t>cc058bb5-f1e5-44f5-9cbe-e9dfdfb72e04</t>
  </si>
  <si>
    <t>10/9/20, 12:17:47 AM</t>
  </si>
  <si>
    <t>10/9/20, 12:48:02 AM</t>
  </si>
  <si>
    <t>3aa05d99-f13c-4781-972e-42e27b8de21e</t>
  </si>
  <si>
    <t>410071e8-a1f9-4087-99d8-271dcfda159f</t>
  </si>
  <si>
    <t>10/9/20, 12:12:11 AM</t>
  </si>
  <si>
    <t>10/9/20, 12:17:46 AM</t>
  </si>
  <si>
    <t>1eed6b7d-0008-4161-8d3c-9fbbf62f042e</t>
  </si>
  <si>
    <t>9b9cb902-2ca1-493f-b15b-a2597d72a68c</t>
  </si>
  <si>
    <t>10/9/20, 12:38:49 AM</t>
  </si>
  <si>
    <t>b642f4ca-a1d9-4121-9728-a41675f72ebd</t>
  </si>
  <si>
    <t>5e7a6889-bc2b-4c4f-a3df-cb41dd01e988</t>
  </si>
  <si>
    <t>10/9/20, 12:12:02 AM</t>
  </si>
  <si>
    <t>10/9/20, 2:07:02 AM</t>
  </si>
  <si>
    <t>e09611c6-3ee4-4a76-af08-c7538e570dcf</t>
  </si>
  <si>
    <t>10/9/20, 1:56:25 AM</t>
  </si>
  <si>
    <t>10/9/20, 2:06:29 AM</t>
  </si>
  <si>
    <t>84aba8dc-2fba-448b-9f88-94672bb280b3</t>
  </si>
  <si>
    <t>d919e545-f7ba-44e5-8f86-d654b1b5fa5c</t>
  </si>
  <si>
    <t>10/9/20, 1:48:35 AM</t>
  </si>
  <si>
    <t>10/9/20, 1:56:22 AM</t>
  </si>
  <si>
    <t>2eb230f8-ecc8-4374-8087-acda6828318c</t>
  </si>
  <si>
    <t>100470fa-d2ac-4b3d-9837-6c226433237f</t>
  </si>
  <si>
    <t>10/9/20, 1:39:23 AM</t>
  </si>
  <si>
    <t>10/9/20, 1:47:23 AM</t>
  </si>
  <si>
    <t>f12ec67e-c2fe-4e18-882d-363c1aac2ba8</t>
  </si>
  <si>
    <t>4e4269ac-1e96-4fce-9c79-30f67cea0e9a</t>
  </si>
  <si>
    <t>10/9/20, 1:44:57 AM</t>
  </si>
  <si>
    <t>b80df32e-2c35-4c33-8ff9-8b7d71eee035</t>
  </si>
  <si>
    <t>d19f7f18-033e-47ba-8fe9-dc023e1256ad</t>
  </si>
  <si>
    <t>10/9/20, 1:47:28 AM</t>
  </si>
  <si>
    <t>34b1c6c6-c4f3-4cd7-b2c7-ec6b53f21417</t>
  </si>
  <si>
    <t>902db35c-4d94-4fd9-8d53-c760d7f17625</t>
  </si>
  <si>
    <t>10/9/20, 1:48:33 AM</t>
  </si>
  <si>
    <t>00353d24-8588-4926-a75e-805e27473d23</t>
  </si>
  <si>
    <t>8699d2e5-89b5-4258-a88a-c987c4033261</t>
  </si>
  <si>
    <t>10/9/20, 1:43:42 AM</t>
  </si>
  <si>
    <t>ab9e4cae-050a-48b0-b1e3-bdce7fc25a7e</t>
  </si>
  <si>
    <t>6bcc5604-eba5-44fc-8700-30d39ccebf25</t>
  </si>
  <si>
    <t>10/9/20, 1:47:38 AM</t>
  </si>
  <si>
    <t>0de2e613-a95e-4f2f-80be-70f5a71c9d52</t>
  </si>
  <si>
    <t>6974f0fb-6d37-413f-957b-7a900f604253</t>
  </si>
  <si>
    <t>10/9/20, 1:38:40 AM</t>
  </si>
  <si>
    <t>10/9/20, 2:07:00 AM</t>
  </si>
  <si>
    <t>17adfdce-9ded-4cbf-909e-4f82595de69c</t>
  </si>
  <si>
    <t>99b0c1ff-0635-402c-83df-7fa44949e562</t>
  </si>
  <si>
    <t>10/9/20, 1:33:26 AM</t>
  </si>
  <si>
    <t>10/9/20, 1:38:39 AM</t>
  </si>
  <si>
    <t>2aad2431-d535-4b35-9513-2dd776f74bcb</t>
  </si>
  <si>
    <t>8ed22915-5caa-43b9-bcca-b6c435bf5c57</t>
  </si>
  <si>
    <t>10/9/20, 1:38:18 AM</t>
  </si>
  <si>
    <t>dbbf6acf-ff60-4a35-89e8-d8402503a28b</t>
  </si>
  <si>
    <t>0a4e2819-508c-4315-8bf6-4d91c480eb20</t>
  </si>
  <si>
    <t>10/9/20, 1:33:25 AM</t>
  </si>
  <si>
    <t>10/9/20, 1:38:08 AM</t>
  </si>
  <si>
    <t>4ba568d2-fdc2-4ea8-a9eb-317f65fcd28d</t>
  </si>
  <si>
    <t>198f5713-11e2-48ef-9ec1-a86737c4aa50</t>
  </si>
  <si>
    <t>10/9/20, 1:37:42 AM</t>
  </si>
  <si>
    <t>56168188-6142-4fff-aa3a-ab402dc311ce</t>
  </si>
  <si>
    <t>03077d56-454a-4e6e-a818-ed526861ba7c</t>
  </si>
  <si>
    <t>10/9/20, 1:29:19 AM</t>
  </si>
  <si>
    <t>10/9/20, 1:33:24 AM</t>
  </si>
  <si>
    <t>692edae0-ea1f-4e5c-936f-011eefad8fea</t>
  </si>
  <si>
    <t>dfd61726-5683-4e32-aa9b-2d10929f5e91</t>
  </si>
  <si>
    <t>10/9/20, 5:48:24 AM</t>
  </si>
  <si>
    <t>10/9/20, 5:48:34 AM</t>
  </si>
  <si>
    <t>0bf388fe-445d-47c4-848a-8d5cc49bc925</t>
  </si>
  <si>
    <t>54121d60-23a6-4f61-9427-fd83c8c543fc</t>
  </si>
  <si>
    <t>10/9/20, 5:45:41 AM</t>
  </si>
  <si>
    <t>10/9/20, 5:48:22 AM</t>
  </si>
  <si>
    <t>45a1f27d-e6c5-4d7d-a004-47320c7fdc35</t>
  </si>
  <si>
    <t>cc06b153-43c3-4791-9c9b-8cf3461562bb</t>
  </si>
  <si>
    <t>10/9/20, 5:43:34 AM</t>
  </si>
  <si>
    <t>10/9/20, 5:45:39 AM</t>
  </si>
  <si>
    <t>4989fbd5-b020-48fb-8320-461cc33e43c7</t>
  </si>
  <si>
    <t>29b6fabb-789e-43de-ae77-f533982cbbc2</t>
  </si>
  <si>
    <t>10/9/20, 5:40:04 AM</t>
  </si>
  <si>
    <t>10/9/20, 5:42:45 AM</t>
  </si>
  <si>
    <t>b2cb0cef-7cc1-47ad-a236-f940da709775</t>
  </si>
  <si>
    <t>daf0039c-669a-47fe-a83b-c3fa0226b91f</t>
  </si>
  <si>
    <t>10/9/20, 5:43:05 AM</t>
  </si>
  <si>
    <t>ee2274c0-3956-4b44-b511-7c8d92b24adf</t>
  </si>
  <si>
    <t>12c2e4ef-4f14-4618-9872-e9eed1d3eea2</t>
  </si>
  <si>
    <t>10/9/20, 5:42:58 AM</t>
  </si>
  <si>
    <t>ff9a123c-191b-42ab-abff-796cd1b8fe30</t>
  </si>
  <si>
    <t>cf5ac3ee-998b-481d-8aad-53cbd1947f9e</t>
  </si>
  <si>
    <t>10/9/20, 5:43:32 AM</t>
  </si>
  <si>
    <t>189d5905-ac19-45b5-8ea9-5682948da6e1</t>
  </si>
  <si>
    <t>7e9b2d9f-39ad-4117-940e-1fb5c5f1e3e9</t>
  </si>
  <si>
    <t>10/9/20, 5:42:24 AM</t>
  </si>
  <si>
    <t>53d8a417-d97f-4def-a70a-4e00bed7ec01</t>
  </si>
  <si>
    <t>4380c04c-04d5-4115-9c8c-b5976d7464fe</t>
  </si>
  <si>
    <t>10/9/20, 5:42:46 AM</t>
  </si>
  <si>
    <t>f88228b4-d87e-42ae-a94e-3652c91e735e</t>
  </si>
  <si>
    <t>f1108ac6-e2f4-4a9d-a107-f2543a037d06</t>
  </si>
  <si>
    <t>10/9/20, 5:48:36 AM</t>
  </si>
  <si>
    <t>6ee4529f-62d6-487d-bb37-d6ecd8487acd</t>
  </si>
  <si>
    <t>53671a88-d394-4961-bacb-7009f2bcbb02</t>
  </si>
  <si>
    <t>10/9/20, 5:34:11 AM</t>
  </si>
  <si>
    <t>10/9/20, 5:39:33 AM</t>
  </si>
  <si>
    <t>388954b1-fec9-44ba-892e-1d65e015ad27</t>
  </si>
  <si>
    <t>77463529-9a2c-4e40-960f-006c3574cff4</t>
  </si>
  <si>
    <t>10/9/20, 5:34:01 AM</t>
  </si>
  <si>
    <t>10/9/20, 5:48:37 AM</t>
  </si>
  <si>
    <t>4162607e-63c4-478c-9d84-fa84ef465714</t>
  </si>
  <si>
    <t>10/9/20, 3:21:34 AM</t>
  </si>
  <si>
    <t>10/9/20, 3:22:10 AM</t>
  </si>
  <si>
    <t>ce1e8090-fffb-4a78-89d1-fcee6b10e140</t>
  </si>
  <si>
    <t>023707d3-f106-49ef-a2e5-f8d1b35983e0</t>
  </si>
  <si>
    <t>10/9/20, 3:13:27 AM</t>
  </si>
  <si>
    <t>10/9/20, 3:21:31 AM</t>
  </si>
  <si>
    <t>4fe0a13e-b5c1-4fd8-b979-28bff3ca20de</t>
  </si>
  <si>
    <t>e44ba384-f93b-4aa8-9c99-a35119b6d58a</t>
  </si>
  <si>
    <t>10/9/20, 3:06:43 AM</t>
  </si>
  <si>
    <t>10/9/20, 3:13:23 AM</t>
  </si>
  <si>
    <t>9fb201ee-1ca1-4c76-8e99-974a9a5cec8d</t>
  </si>
  <si>
    <t>6d4f8c6d-47d4-4df2-9b8a-a5b913e0bcf0</t>
  </si>
  <si>
    <t>10/9/20, 2:58:12 AM</t>
  </si>
  <si>
    <t>10/9/20, 3:04:02 AM</t>
  </si>
  <si>
    <t>14e6a4fa-7426-45c5-b05b-c355af19d48c</t>
  </si>
  <si>
    <t>9be8b6a5-6c6e-4dab-a861-d2ddf97ca11b</t>
  </si>
  <si>
    <t>10/9/20, 3:03:23 AM</t>
  </si>
  <si>
    <t>efcadc6c-c797-4ed4-acef-92ab2e6107b6</t>
  </si>
  <si>
    <t>bdab2471-80e4-4306-82a6-8ed43776e61f</t>
  </si>
  <si>
    <t>10/9/20, 3:05:45 AM</t>
  </si>
  <si>
    <t>5a8289cf-19ea-4b9f-b3c6-1a57bde0ca5a</t>
  </si>
  <si>
    <t>9c6b73d8-fd44-496e-b3fb-7b40d9dbd8e9</t>
  </si>
  <si>
    <t>10/9/20, 3:05:24 AM</t>
  </si>
  <si>
    <t>aeef1362-e2d7-4de1-9e41-7d8f28fbf936</t>
  </si>
  <si>
    <t>bc7010a3-366f-47c3-a534-e21812576aec</t>
  </si>
  <si>
    <t>10/9/20, 3:06:41 AM</t>
  </si>
  <si>
    <t>ed794436-b673-42e4-82e7-539e1db74a72</t>
  </si>
  <si>
    <t>03dc041e-10cd-464d-a526-8c50c7813fb3</t>
  </si>
  <si>
    <t>10/9/20, 3:06:07 AM</t>
  </si>
  <si>
    <t>363127bc-c198-4ed0-a08c-873283b71fe0</t>
  </si>
  <si>
    <t>0378a385-287f-4720-82c0-a9dcc4ffd7a5</t>
  </si>
  <si>
    <t>10/9/20, 2:57:40 AM</t>
  </si>
  <si>
    <t>10/9/20, 3:22:12 AM</t>
  </si>
  <si>
    <t>d91e6aa7-5711-40c6-88ff-f29297c645ac</t>
  </si>
  <si>
    <t>5f285a3b-ee91-48ea-a3e1-1f58333e96ec</t>
  </si>
  <si>
    <t>10/9/20, 2:52:10 AM</t>
  </si>
  <si>
    <t>10/9/20, 2:56:32 AM</t>
  </si>
  <si>
    <t>3ace84fa-a07c-4095-907c-8fe4231fa6f1</t>
  </si>
  <si>
    <t>a90bc45a-2d11-4ddd-849c-fe19890a26eb</t>
  </si>
  <si>
    <t>10/9/20, 2:52:00 AM</t>
  </si>
  <si>
    <t>10/9/20, 2:56:15 AM</t>
  </si>
  <si>
    <t>dbd0aac0-d05c-4cfb-9083-bca99f336e0e</t>
  </si>
  <si>
    <t>eba77dfd-8310-4634-aa2f-7409edbe055f</t>
  </si>
  <si>
    <t>10/9/20, 2:57:37 AM</t>
  </si>
  <si>
    <t>8a147dc9-77d9-4a60-9393-8644c249a9b6</t>
  </si>
  <si>
    <t>111bc7b9-558a-40a7-97be-d64351ef9112</t>
  </si>
  <si>
    <t>10/9/20, 2:56:10 AM</t>
  </si>
  <si>
    <t>85eae69c-d028-4911-b335-c910f23a50ac</t>
  </si>
  <si>
    <t>7e0b8d66-5072-41d2-8899-2f4c06036066</t>
  </si>
  <si>
    <t>10/9/20, 2:56:04 AM</t>
  </si>
  <si>
    <t>b33334ce-722d-45ff-a9f9-ccf856862e1d</t>
  </si>
  <si>
    <t>836e7e98-d228-49b1-a4bd-2dea5cbba36d</t>
  </si>
  <si>
    <t>10/9/20, 2:44:27 AM</t>
  </si>
  <si>
    <t>10/9/20, 2:52:08 AM</t>
  </si>
  <si>
    <t>d595c3e3-e1ce-4257-9a13-afbb624230a1</t>
  </si>
  <si>
    <t>a1ba0cee-33ea-4540-95a8-135bc95e654b</t>
  </si>
  <si>
    <t>10/9/20, 2:44:16 AM</t>
  </si>
  <si>
    <t>10/9/20, 2:51:58 AM</t>
  </si>
  <si>
    <t>d273315f-d86b-4989-994f-cd39200343fc</t>
  </si>
  <si>
    <t>7c06e402-346c-49c6-9dc6-c3c2e9499f77</t>
  </si>
  <si>
    <t>10/9/20, 2:37:06 AM</t>
  </si>
  <si>
    <t>10/9/20, 2:44:25 AM</t>
  </si>
  <si>
    <t>e46bb2fb-3f60-41ba-8a47-56cf7ec8564f</t>
  </si>
  <si>
    <t>53900861-15a2-45f7-b004-51f04c1b48fa</t>
  </si>
  <si>
    <t>10/9/20, 2:44:13 AM</t>
  </si>
  <si>
    <t>6317dcc4-49da-4cec-aae0-444a05cb52f4</t>
  </si>
  <si>
    <t>73d397d7-164f-4859-b56f-b302f44a9cdd</t>
  </si>
  <si>
    <t>10/9/20, 2:21:36 AM</t>
  </si>
  <si>
    <t>10/9/20, 2:37:04 AM</t>
  </si>
  <si>
    <t>bf7256a3-9f1f-472c-a784-76c67228a301</t>
  </si>
  <si>
    <t>24bd0286-636b-4d28-87c2-1a5caf3dfd1f</t>
  </si>
  <si>
    <t>10/9/20, 2:12:10 AM</t>
  </si>
  <si>
    <t>10/9/20, 2:24:00 AM</t>
  </si>
  <si>
    <t>1f4479a7-32e8-479b-9108-ba3cdd964a99</t>
  </si>
  <si>
    <t>b733b3e9-6194-47cd-a442-a1370022bcc7</t>
  </si>
  <si>
    <t>10/9/20, 2:21:34 AM</t>
  </si>
  <si>
    <t>f5be99d2-450e-4c4b-9707-ec97c7a27758</t>
  </si>
  <si>
    <t>0f234c21-ca4e-4a05-9922-d9433fcb11ca</t>
  </si>
  <si>
    <t>10/9/20, 3:22:15 AM</t>
  </si>
  <si>
    <t>55fca8e6-e191-4888-8b62-0bbba97e9de1</t>
  </si>
  <si>
    <t>10/9/20, 12:00:00 AM</t>
  </si>
  <si>
    <t>10/9/20, 12:39:09 AM</t>
  </si>
  <si>
    <t>2658c3ed-cf01-4180-9ccc-c7dc7fd0ecab</t>
  </si>
  <si>
    <t>10/10/20, 5:47:17 AM</t>
  </si>
  <si>
    <t>10/10/20, 5:47:30 AM</t>
  </si>
  <si>
    <t>4839bfa6-7709-4180-b6cf-a9f828f066e7</t>
  </si>
  <si>
    <t>4a59c3ed-38bc-4ef5-bbb2-47b4b1fefd81</t>
  </si>
  <si>
    <t>10/10/20, 5:44:49 AM</t>
  </si>
  <si>
    <t>0d3e48a6-6c0a-4b47-8fa6-490b45d0a33d</t>
  </si>
  <si>
    <t>f94f05e8-4583-421d-a71b-19f143e34d66</t>
  </si>
  <si>
    <t>10/10/20, 5:43:06 AM</t>
  </si>
  <si>
    <t>10/10/20, 5:44:48 AM</t>
  </si>
  <si>
    <t>7f3db684-6165-4660-af75-1de0d5f10073</t>
  </si>
  <si>
    <t>c0367a74-dba6-4207-a82f-22cd4459214f</t>
  </si>
  <si>
    <t>10/10/20, 5:40:05 AM</t>
  </si>
  <si>
    <t>10/10/20, 5:43:05 AM</t>
  </si>
  <si>
    <t>a7e64192-ae5a-43b4-8582-63284840146f</t>
  </si>
  <si>
    <t>c1afeb11-c0f2-4285-b5a3-b773616ba511</t>
  </si>
  <si>
    <t>10/10/20, 5:42:29 AM</t>
  </si>
  <si>
    <t>af62157e-6a2d-4828-a945-cc006089c2ed</t>
  </si>
  <si>
    <t>e9f048c4-1f83-46b2-b8a4-8d8554733ee2</t>
  </si>
  <si>
    <t>10/10/20, 5:42:14 AM</t>
  </si>
  <si>
    <t>f25f2bde-387f-4e6a-8a11-14977578cec3</t>
  </si>
  <si>
    <t>c1ea6ee0-3b2e-48a1-bc76-1fb5e7b75bfc</t>
  </si>
  <si>
    <t>10/10/20, 5:42:28 AM</t>
  </si>
  <si>
    <t>4dc77fb4-cc1f-4f63-9ac7-63310a2afd8f</t>
  </si>
  <si>
    <t>9207414b-261e-450f-852e-daff25eeca28</t>
  </si>
  <si>
    <t>10/10/20, 5:41:17 AM</t>
  </si>
  <si>
    <t>73e9384d-5088-4eb4-ba8e-4ce40eb301ef</t>
  </si>
  <si>
    <t>88865d77-b5fb-4151-b5e0-34a98792a6f5</t>
  </si>
  <si>
    <t>10/10/20, 5:42:18 AM</t>
  </si>
  <si>
    <t>24ee0a18-6d15-4df2-a216-65a35f829277</t>
  </si>
  <si>
    <t>ffd7c8a0-4738-4565-921f-13f7893024c6</t>
  </si>
  <si>
    <t>10/10/20, 5:39:32 AM</t>
  </si>
  <si>
    <t>10/10/20, 5:47:31 AM</t>
  </si>
  <si>
    <t>29463e75-ca47-4df2-8fbf-f95a0c541e7a</t>
  </si>
  <si>
    <t>b464807c-4fe8-453c-823f-32853503ee1d</t>
  </si>
  <si>
    <t>10/10/20, 5:34:17 AM</t>
  </si>
  <si>
    <t>10/10/20, 5:39:31 AM</t>
  </si>
  <si>
    <t>1a9d406a-5574-4f8a-8973-db0f348b1350</t>
  </si>
  <si>
    <t>81729a60-7474-42c2-ab67-7fa06d808d55</t>
  </si>
  <si>
    <t>10/10/20, 5:34:00 AM</t>
  </si>
  <si>
    <t>40536fd3-3b6a-43ea-b282-ab2136cbcf65</t>
  </si>
  <si>
    <t>10/10/20, 4:30:15 AM</t>
  </si>
  <si>
    <t>10/10/20, 4:30:45 AM</t>
  </si>
  <si>
    <t>a70f36c3-e086-4762-92e9-4c157e4f3394</t>
  </si>
  <si>
    <t>be9bac63-c22a-4120-b6fb-975fc5f3cd2d</t>
  </si>
  <si>
    <t>10/10/20, 4:23:18 AM</t>
  </si>
  <si>
    <t>10/10/20, 4:30:14 AM</t>
  </si>
  <si>
    <t>ce5cf3fa-3841-47bf-a66d-be2ec5c80a29</t>
  </si>
  <si>
    <t>2948291f-e76c-46ef-84c2-b172ac39abf0</t>
  </si>
  <si>
    <t>10/10/20, 4:18:06 AM</t>
  </si>
  <si>
    <t>10/10/20, 4:23:17 AM</t>
  </si>
  <si>
    <t>423ae69e-2110-4591-8299-ef88983e4a3f</t>
  </si>
  <si>
    <t>c44d562b-a98c-495e-af9b-4591cbabff21</t>
  </si>
  <si>
    <t>10/10/20, 4:10:27 AM</t>
  </si>
  <si>
    <t>10/10/20, 4:13:11 AM</t>
  </si>
  <si>
    <t>af5048fc-5da3-4a00-8884-1b101165c074</t>
  </si>
  <si>
    <t>226ec245-9543-484a-8cb1-e4bf20381999</t>
  </si>
  <si>
    <t>10/10/20, 4:16:43 AM</t>
  </si>
  <si>
    <t>7841db87-ea3e-47c3-80f7-7d2fd71cb7db</t>
  </si>
  <si>
    <t>b01225d2-3150-44b0-b01d-aef35058d515</t>
  </si>
  <si>
    <t>10/10/20, 4:16:59 AM</t>
  </si>
  <si>
    <t>940bea85-dbe7-420b-a8d6-062e135b0f4b</t>
  </si>
  <si>
    <t>be9a1a17-9e8d-41a3-8191-229f41d45693</t>
  </si>
  <si>
    <t>10/10/20, 4:16:34 AM</t>
  </si>
  <si>
    <t>a63e140d-2221-4f6a-b4b3-ec738e55595e</t>
  </si>
  <si>
    <t>c7e7f64a-6932-48fc-a962-1f05de9a2428</t>
  </si>
  <si>
    <t>10/10/20, 4:18:05 AM</t>
  </si>
  <si>
    <t>af3eb9f0-8972-4e95-9616-dcb3abb85829</t>
  </si>
  <si>
    <t>0508b888-e1d0-4abb-b5fd-714b5656c549</t>
  </si>
  <si>
    <t>10/10/20, 4:15:34 AM</t>
  </si>
  <si>
    <t>9c99ccbe-b8fc-47af-99c1-dc5ad9c8cef7</t>
  </si>
  <si>
    <t>6c0b84ef-76d4-4aba-bedd-f3fc63be3f10</t>
  </si>
  <si>
    <t>10/10/20, 4:09:56 AM</t>
  </si>
  <si>
    <t>10/10/20, 4:30:46 AM</t>
  </si>
  <si>
    <t>ee05934b-48f1-4a8a-8add-5db4a3b533a5</t>
  </si>
  <si>
    <t>60540523-2b2c-4bd3-a8f8-59a45ef9305c</t>
  </si>
  <si>
    <t>10/10/20, 4:05:09 AM</t>
  </si>
  <si>
    <t>10/10/20, 4:09:21 AM</t>
  </si>
  <si>
    <t>3cd466ef-289b-4812-801f-206c4b62d46d</t>
  </si>
  <si>
    <t>c8df1d28-560b-4d1b-ac90-083819bf175b</t>
  </si>
  <si>
    <t>10/10/20, 4:09:17 AM</t>
  </si>
  <si>
    <t>5772ced2-1054-4d79-809a-c1834a9eb9eb</t>
  </si>
  <si>
    <t>cafac3db-86cf-4da0-a54b-059028cb0382</t>
  </si>
  <si>
    <t>10/10/20, 4:09:53 AM</t>
  </si>
  <si>
    <t>9c95e281-b03f-4cf1-a9a4-8a7994a1d220</t>
  </si>
  <si>
    <t>8e3eee9b-510d-42ce-9f30-777d7d0637f6</t>
  </si>
  <si>
    <t>10/10/20, 4:09:14 AM</t>
  </si>
  <si>
    <t>71023706-f149-4051-a2e8-d4ce1630af07</t>
  </si>
  <si>
    <t>dc576901-fbdf-4740-bab4-af7bc16a3875</t>
  </si>
  <si>
    <t>10/10/20, 4:00:33 AM</t>
  </si>
  <si>
    <t>10/10/20, 4:05:07 AM</t>
  </si>
  <si>
    <t>09c525db-0388-4903-8fc6-e9ebc691b484</t>
  </si>
  <si>
    <t>7e22b84b-5845-4f49-b4e0-b73fb0af7571</t>
  </si>
  <si>
    <t>10/10/20, 2:42:52 AM</t>
  </si>
  <si>
    <t>10/10/20, 2:50:07 AM</t>
  </si>
  <si>
    <t>8683e3f0-b59b-4943-8e8a-e5e097621914</t>
  </si>
  <si>
    <t>ca1b342c-72ec-4576-a97d-c68e2483ab55</t>
  </si>
  <si>
    <t>10/10/20, 2:35:44 AM</t>
  </si>
  <si>
    <t>10/10/20, 3:58:26 AM</t>
  </si>
  <si>
    <t>8ee06e62-44a4-4cb6-914e-f395ab40d6f6</t>
  </si>
  <si>
    <t>c11e6a3b-e108-4bfd-8194-638d76a8a1c8</t>
  </si>
  <si>
    <t>10/10/20, 2:35:43 AM</t>
  </si>
  <si>
    <t>10/10/20, 3:25:05 AM</t>
  </si>
  <si>
    <t>8bb4f46a-8c44-48d5-85a7-347773520399</t>
  </si>
  <si>
    <t>ed4f40ff-80c8-428b-8994-7535a0dfff4f</t>
  </si>
  <si>
    <t>10/10/20, 2:34:37 AM</t>
  </si>
  <si>
    <t>10/10/20, 4:00:32 AM</t>
  </si>
  <si>
    <t>251df694-a982-430e-b5db-8eae7419335d</t>
  </si>
  <si>
    <t>2655d98a-61c8-4753-b317-c4738ccd392e</t>
  </si>
  <si>
    <t>10/10/20, 2:42:51 AM</t>
  </si>
  <si>
    <t>78728cea-ef55-41e7-b505-19dfe32e6372</t>
  </si>
  <si>
    <t>3ff4cfc7-3808-4ce6-98d5-1512c6d2df41</t>
  </si>
  <si>
    <t>10/10/20, 2:21:19 AM</t>
  </si>
  <si>
    <t>10/10/20, 2:34:36 AM</t>
  </si>
  <si>
    <t>5bc48a02-270f-4d36-b312-7f6dad5a42ad</t>
  </si>
  <si>
    <t>67ada8d7-20ae-4aae-9c88-cbfd75691cb2</t>
  </si>
  <si>
    <t>10/10/20, 2:12:11 AM</t>
  </si>
  <si>
    <t>10/10/20, 2:21:18 AM</t>
  </si>
  <si>
    <t>a49178be-f060-44b4-983c-d7c071b839c7</t>
  </si>
  <si>
    <t>d583f9ed-444d-4bf3-a7e1-7ebf4ea67cd3</t>
  </si>
  <si>
    <t>10/10/20, 2:21:37 AM</t>
  </si>
  <si>
    <t>1d34fe69-8059-4c5e-8698-af04df9140a3</t>
  </si>
  <si>
    <t>bd1719aa-1998-40ed-8da9-5bf03051b66f</t>
  </si>
  <si>
    <t>10/10/20, 2:12:00 AM</t>
  </si>
  <si>
    <t>10/10/20, 4:30:53 AM</t>
  </si>
  <si>
    <t>a72839f6-e960-4e18-8384-894a1dad2e5d</t>
  </si>
  <si>
    <t>10/10/20, 12:00:00 AM</t>
  </si>
  <si>
    <t>10/10/20, 12:39:31 AM</t>
  </si>
  <si>
    <t>6bad0e4d-ffdd-4a2d-9359-72764691e4da</t>
  </si>
  <si>
    <t>10/10/20, 3:24:48 AM</t>
  </si>
  <si>
    <t>7b02cf66-f608-4a2e-b504-9b569f17ffd6</t>
  </si>
  <si>
    <t>10/10/20, 2:12:13 AM</t>
  </si>
  <si>
    <t>10/10/20, 2:23:53 AM</t>
  </si>
  <si>
    <t>52994221-bec0-44d7-b28c-1324807d589e</t>
  </si>
  <si>
    <t>84c68e8f-6687-461b-8c3f-786bec49f268</t>
  </si>
  <si>
    <t>10/10/20, 2:21:48 AM</t>
  </si>
  <si>
    <t>ea3f3425-2a0b-4371-a20c-77c007ec7573</t>
  </si>
  <si>
    <t>bccc702f-bc55-42a6-8c15-67954399b9be</t>
  </si>
  <si>
    <t>10/10/20, 2:21:50 AM</t>
  </si>
  <si>
    <t>10/10/20, 2:38:02 AM</t>
  </si>
  <si>
    <t>33dcb79a-a007-4651-b719-c484ccb14449</t>
  </si>
  <si>
    <t>c892f88b-2d25-4031-a495-de6f7b351128</t>
  </si>
  <si>
    <t>10/10/20, 2:38:04 AM</t>
  </si>
  <si>
    <t>10/10/20, 2:45:49 AM</t>
  </si>
  <si>
    <t>321137c3-fbb0-4bcd-bbc1-3cfd6412c51c</t>
  </si>
  <si>
    <t>52252b61-eb8a-475d-937d-e463ab484b11</t>
  </si>
  <si>
    <t>10/10/20, 2:45:26 AM</t>
  </si>
  <si>
    <t>f128a0fe-e595-405a-9ca5-0796f96e5faa</t>
  </si>
  <si>
    <t>517be421-023b-4243-a197-495949af1a0b</t>
  </si>
  <si>
    <t>10/10/20, 2:45:27 AM</t>
  </si>
  <si>
    <t>10/10/20, 2:52:30 AM</t>
  </si>
  <si>
    <t>3f36f849-a785-4483-9544-9b4b94715617</t>
  </si>
  <si>
    <t>e78d8272-893e-4be2-8cb7-88d34f015484</t>
  </si>
  <si>
    <t>10/10/20, 2:45:50 AM</t>
  </si>
  <si>
    <t>10/10/20, 2:54:27 AM</t>
  </si>
  <si>
    <t>6a7af0fd-8dd2-48d2-9c21-2dc06364180e</t>
  </si>
  <si>
    <t>9ba2fe93-9908-455d-8865-defd2036780a</t>
  </si>
  <si>
    <t>10/10/20, 2:52:32 AM</t>
  </si>
  <si>
    <t>10/10/20, 2:58:57 AM</t>
  </si>
  <si>
    <t>be5ad48c-e938-41c1-8aca-53061e1c6351</t>
  </si>
  <si>
    <t>296b8d79-0949-42f3-a500-f6c245d87630</t>
  </si>
  <si>
    <t>10/10/20, 2:58:39 AM</t>
  </si>
  <si>
    <t>0384cdcb-c3b6-4a7c-b5a0-155b14739fe7</t>
  </si>
  <si>
    <t>2b154f7e-2953-4f5c-9c8a-6d37effae166</t>
  </si>
  <si>
    <t>10/10/20, 2:58:40 AM</t>
  </si>
  <si>
    <t>841d790c-920e-4bf5-b50b-bf06eeefb468</t>
  </si>
  <si>
    <t>4def1046-a545-4033-85bc-9c0c108b1599</t>
  </si>
  <si>
    <t>10/10/20, 2:59:44 AM</t>
  </si>
  <si>
    <t>2754ba41-cb38-4c21-a054-12aef0fa3f26</t>
  </si>
  <si>
    <t>2cdcad31-93a1-48a8-9066-809ea585825d</t>
  </si>
  <si>
    <t>10/10/20, 2:54:29 AM</t>
  </si>
  <si>
    <t>10/10/20, 2:59:03 AM</t>
  </si>
  <si>
    <t>18fe4d27-d232-4dd2-91fa-2554a9a446a4</t>
  </si>
  <si>
    <t>0284bfac-99e0-4047-be66-a5687645bdb4</t>
  </si>
  <si>
    <t>10/10/20, 2:59:46 AM</t>
  </si>
  <si>
    <t>10/10/20, 3:24:46 AM</t>
  </si>
  <si>
    <t>1cd6a6d3-6a2a-44bc-a963-6af04229be60</t>
  </si>
  <si>
    <t>ad9500eb-85b7-4337-bf1f-03f3f4b71d84</t>
  </si>
  <si>
    <t>10/10/20, 3:00:22 AM</t>
  </si>
  <si>
    <t>10/10/20, 3:08:09 AM</t>
  </si>
  <si>
    <t>86b8df30-1741-44ad-ab55-30bc44278a14</t>
  </si>
  <si>
    <t>ba9b7e3a-e90d-432a-8379-c99b4ecac80f</t>
  </si>
  <si>
    <t>10/10/20, 3:06:16 AM</t>
  </si>
  <si>
    <t>b6655809-7d29-47c9-8a0c-9649258bd5c1</t>
  </si>
  <si>
    <t>69d79b66-a2fe-47cb-b640-89a5fa487119</t>
  </si>
  <si>
    <t>10/10/20, 3:09:11 AM</t>
  </si>
  <si>
    <t>23c55c59-f1da-4524-a643-377942a987f9</t>
  </si>
  <si>
    <t>2aa2599e-2ea2-451d-b767-7f56fae38570</t>
  </si>
  <si>
    <t>10/10/20, 3:05:20 AM</t>
  </si>
  <si>
    <t>e7da63d3-97b6-4e80-b653-5cdcc92ecf73</t>
  </si>
  <si>
    <t>e812e9de-c158-451c-828b-c4a47d34ad5a</t>
  </si>
  <si>
    <t>10/10/20, 3:07:41 AM</t>
  </si>
  <si>
    <t>053ae80f-4d6d-4442-9909-853b7a661308</t>
  </si>
  <si>
    <t>ca341930-40c0-4cf4-a78b-58a40bd2e212</t>
  </si>
  <si>
    <t>10/10/20, 3:08:35 AM</t>
  </si>
  <si>
    <t>52384f76-bd63-43a2-bc4e-a55c1450f414</t>
  </si>
  <si>
    <t>ead8cbfc-192a-4b0b-9720-f10fff74d603</t>
  </si>
  <si>
    <t>10/10/20, 3:09:13 AM</t>
  </si>
  <si>
    <t>10/10/20, 3:16:00 AM</t>
  </si>
  <si>
    <t>a9d9f9dc-00f2-48e5-9d08-4de45e75159e</t>
  </si>
  <si>
    <t>b1fd0ac9-63ea-430f-8d5b-9ce1007dce36</t>
  </si>
  <si>
    <t>10/10/20, 3:16:02 AM</t>
  </si>
  <si>
    <t>10/10/20, 3:24:14 AM</t>
  </si>
  <si>
    <t>33bedd69-a81a-4c62-83c2-71c86d583a0e</t>
  </si>
  <si>
    <t>b01f25d0-13b6-415c-9305-7dc815a1ba4c</t>
  </si>
  <si>
    <t>10/10/20, 3:24:17 AM</t>
  </si>
  <si>
    <t>10/10/20, 3:24:44 AM</t>
  </si>
  <si>
    <t>60c974fb-81c3-4de6-a40a-7bedeaba9e82</t>
  </si>
  <si>
    <t>18fa9a8b-6d2b-4d0c-b8e4-5a67a362e7ef</t>
  </si>
  <si>
    <t>10/10/20, 5:34:01 AM</t>
  </si>
  <si>
    <t>10/10/20, 5:50:51 AM</t>
  </si>
  <si>
    <t>da196335-5758-4ffc-ad46-a3357586c650</t>
  </si>
  <si>
    <t>10/10/20, 5:34:10 AM</t>
  </si>
  <si>
    <t>10/10/20, 5:40:40 AM</t>
  </si>
  <si>
    <t>0692cb18-7437-44e1-83f0-110287968d89</t>
  </si>
  <si>
    <t>88d43a77-a677-4f39-8a75-d8cc77d87be6</t>
  </si>
  <si>
    <t>10/10/20, 5:40:41 AM</t>
  </si>
  <si>
    <t>10/10/20, 5:50:50 AM</t>
  </si>
  <si>
    <t>a3d3fa6c-bd20-4530-beae-94dd61b7d19b</t>
  </si>
  <si>
    <t>d5cdd558-fba9-4f3e-a243-2500579c271a</t>
  </si>
  <si>
    <t>10/10/20, 5:41:09 AM</t>
  </si>
  <si>
    <t>10/10/20, 5:44:07 AM</t>
  </si>
  <si>
    <t>0b65783a-de92-4c7f-9381-d1514e647886</t>
  </si>
  <si>
    <t>7c7ce9ce-23dd-4eff-b19e-e6dd8024c427</t>
  </si>
  <si>
    <t>10/10/20, 5:44:29 AM</t>
  </si>
  <si>
    <t>3feedfdf-b61a-4250-8fe6-6ca86b1781e5</t>
  </si>
  <si>
    <t>64a496f1-cf84-4dd3-a434-7282c85206ac</t>
  </si>
  <si>
    <t>10/10/20, 5:44:58 AM</t>
  </si>
  <si>
    <t>f85dada9-0c21-4a29-a8d2-7646e8097a5f</t>
  </si>
  <si>
    <t>377af89c-56fd-4623-a470-07117971476f</t>
  </si>
  <si>
    <t>10/10/20, 5:44:17 AM</t>
  </si>
  <si>
    <t>451c5d3f-13d9-421a-ab23-6df0a1ddc156</t>
  </si>
  <si>
    <t>fe8ebd9d-d97e-4254-8438-c0d0d4ca46b4</t>
  </si>
  <si>
    <t>10/10/20, 5:43:31 AM</t>
  </si>
  <si>
    <t>163735d8-48e8-4163-8e94-1c43528c54c1</t>
  </si>
  <si>
    <t>11ab6bec-51cc-4f93-ba7b-807d68faa80d</t>
  </si>
  <si>
    <t>875d7cfa-4c1d-4441-a556-43441eb22942</t>
  </si>
  <si>
    <t>2dc11414-5122-44ce-8e98-94d03a9e362a</t>
  </si>
  <si>
    <t>10/10/20, 5:45:00 AM</t>
  </si>
  <si>
    <t>10/10/20, 5:47:23 AM</t>
  </si>
  <si>
    <t>5ae9e67f-9e45-4136-b8a0-85b4f20ef9ce</t>
  </si>
  <si>
    <t>502b7867-40d9-4bdd-8731-c15f1c7b5e57</t>
  </si>
  <si>
    <t>10/10/20, 5:47:25 AM</t>
  </si>
  <si>
    <t>10/10/20, 5:50:30 AM</t>
  </si>
  <si>
    <t>120f5184-f313-4bf2-bd7c-35eb92010208</t>
  </si>
  <si>
    <t>6fb00aac-4614-487f-a2c0-f146548c1b7c</t>
  </si>
  <si>
    <t>10/10/20, 5:50:34 AM</t>
  </si>
  <si>
    <t>10/10/20, 5:50:48 AM</t>
  </si>
  <si>
    <t>19620b9a-6b9f-45da-85f4-142799a6a52d</t>
  </si>
  <si>
    <t>8230a36b-ba1a-4e2a-9da2-565061fcd6c6</t>
  </si>
  <si>
    <t>10/10/20, 4:44:23 AM</t>
  </si>
  <si>
    <t>10/10/20, 4:44:35 AM</t>
  </si>
  <si>
    <t>3c2f1d05-9f8f-4036-adb4-266c26f7b45b</t>
  </si>
  <si>
    <t>c24e05f9-08b7-438d-a7fc-f4b9973cddac</t>
  </si>
  <si>
    <t>10/10/20, 4:41:49 AM</t>
  </si>
  <si>
    <t>10/10/20, 4:44:21 AM</t>
  </si>
  <si>
    <t>a1a7d748-7f39-4fdb-8698-01c9ee8aecfa</t>
  </si>
  <si>
    <t>a1d924fc-d12a-415e-a4ae-3825dbb92a19</t>
  </si>
  <si>
    <t>10/10/20, 4:39:36 AM</t>
  </si>
  <si>
    <t>10/10/20, 4:41:47 AM</t>
  </si>
  <si>
    <t>024ab882-d7b5-4fc2-9a9d-89138ca33e29</t>
  </si>
  <si>
    <t>61ea8ccc-295e-4f56-ae00-9a55723db9a7</t>
  </si>
  <si>
    <t>10/10/20, 4:36:05 AM</t>
  </si>
  <si>
    <t>10/10/20, 4:38:36 AM</t>
  </si>
  <si>
    <t>0b2003a3-6307-4b4d-9c10-7cb2f06c48f5</t>
  </si>
  <si>
    <t>22f2f071-eaca-48ab-af7e-9f1119b8cbea</t>
  </si>
  <si>
    <t>10/10/20, 4:38:51 AM</t>
  </si>
  <si>
    <t>b84c5c13-db44-41a2-873b-a8181bf121f5</t>
  </si>
  <si>
    <t>b5c0dbe7-3fee-4708-92b4-fce1ce27fd14</t>
  </si>
  <si>
    <t>10/10/20, 4:38:11 AM</t>
  </si>
  <si>
    <t>cb73fe6f-054b-41b4-b7ca-85e537295870</t>
  </si>
  <si>
    <t>192e697f-ae80-4014-8720-e8d9424f92b5</t>
  </si>
  <si>
    <t>10/10/20, 4:38:46 AM</t>
  </si>
  <si>
    <t>39d023ff-1cae-40fd-9acc-3e8e14fc61a6</t>
  </si>
  <si>
    <t>1ee924e2-0a20-4ba1-822e-bf8610c18c0f</t>
  </si>
  <si>
    <t>10/10/20, 4:38:52 AM</t>
  </si>
  <si>
    <t>8766b341-6185-483f-a7b6-9378f08a7880</t>
  </si>
  <si>
    <t>2cfb2972-7949-4821-a50d-078a5ff61b5b</t>
  </si>
  <si>
    <t>10/10/20, 4:39:34 AM</t>
  </si>
  <si>
    <t>c6aade63-ee27-4118-953e-8b86292c468c</t>
  </si>
  <si>
    <t>3d6fcec5-b22e-464f-8f9b-a56b40a8dffd</t>
  </si>
  <si>
    <t>10/10/20, 4:35:30 AM</t>
  </si>
  <si>
    <t>10/10/20, 4:44:37 AM</t>
  </si>
  <si>
    <t>585567a5-a1ec-489d-8985-6f95c879b440</t>
  </si>
  <si>
    <t>207feca5-bf2b-478e-9cc5-74e7875a47f8</t>
  </si>
  <si>
    <t>10/10/20, 4:30:11 AM</t>
  </si>
  <si>
    <t>10/10/20, 4:35:29 AM</t>
  </si>
  <si>
    <t>a8c57fca-3bfc-4d1c-8e15-17a460086647</t>
  </si>
  <si>
    <t>79691de9-3156-4bd8-a553-fd82c2f01df6</t>
  </si>
  <si>
    <t>10/10/20, 4:30:00 AM</t>
  </si>
  <si>
    <t>10/10/20, 4:44:38 AM</t>
  </si>
  <si>
    <t>db5aa264-5012-4e10-bd49-3fe2f85c7e24</t>
  </si>
  <si>
    <t>10/10/20, 3:03:18 AM</t>
  </si>
  <si>
    <t>10/10/20, 3:03:29 AM</t>
  </si>
  <si>
    <t>e72a45aa-9a13-485a-83f9-d69ff831a30b</t>
  </si>
  <si>
    <t>3f13e688-4862-4425-93e1-c808da0d97fa</t>
  </si>
  <si>
    <t>10/10/20, 3:00:42 AM</t>
  </si>
  <si>
    <t>10/10/20, 3:03:17 AM</t>
  </si>
  <si>
    <t>8afbcba6-f2d2-492d-a3ac-96ef8234411d</t>
  </si>
  <si>
    <t>bc2ea03b-acfa-45d9-8ad0-149d258107ff</t>
  </si>
  <si>
    <t>10/10/20, 2:58:36 AM</t>
  </si>
  <si>
    <t>10/10/20, 3:00:36 AM</t>
  </si>
  <si>
    <t>f7b8c6c2-78c5-4492-bc22-2d0b80cbdf03</t>
  </si>
  <si>
    <t>aaa7cd45-e440-4854-b01e-b03d0999440c</t>
  </si>
  <si>
    <t>10/10/20, 2:54:42 AM</t>
  </si>
  <si>
    <t>10/10/20, 2:57:33 AM</t>
  </si>
  <si>
    <t>6d6cdc89-400b-49d8-9092-6bfcb5a9fb45</t>
  </si>
  <si>
    <t>cb8a43d2-c13a-446f-a44f-e78d26d48e38</t>
  </si>
  <si>
    <t>10/10/20, 2:56:52 AM</t>
  </si>
  <si>
    <t>77961b17-15e9-4a3a-b76a-d3e695b74cb7</t>
  </si>
  <si>
    <t>5c40dc4a-2ac9-4882-90ef-fb41f25f0df4</t>
  </si>
  <si>
    <t>10/10/20, 2:57:49 AM</t>
  </si>
  <si>
    <t>f8251b5c-2dd1-4207-87a1-26654a9d38f2</t>
  </si>
  <si>
    <t>e8fc779a-60bd-4575-8aaa-ac188431383f</t>
  </si>
  <si>
    <t>10/10/20, 2:57:46 AM</t>
  </si>
  <si>
    <t>b3714fc6-fa29-4aa8-9da1-212eb792b50f</t>
  </si>
  <si>
    <t>9c30eaee-1632-43ec-8dbb-21a4b96e8a66</t>
  </si>
  <si>
    <t>10/10/20, 2:57:35 AM</t>
  </si>
  <si>
    <t>3b7a15b7-97d3-49d2-836b-747e1c255395</t>
  </si>
  <si>
    <t>a69d1bc2-4c89-440f-af62-fce86417b97e</t>
  </si>
  <si>
    <t>10/10/20, 2:58:34 AM</t>
  </si>
  <si>
    <t>8365fa1e-95c0-4514-b8f3-df5615fad704</t>
  </si>
  <si>
    <t>e4193d99-8d2f-4249-8317-dd84fe9dc178</t>
  </si>
  <si>
    <t>10/10/20, 2:54:04 AM</t>
  </si>
  <si>
    <t>10/10/20, 3:03:31 AM</t>
  </si>
  <si>
    <t>59542110-5431-4d80-b784-e3e7f72c5ea6</t>
  </si>
  <si>
    <t>4b09436c-08cb-4381-8931-440e4a977b96</t>
  </si>
  <si>
    <t>10/10/20, 2:51:09 AM</t>
  </si>
  <si>
    <t>10/10/20, 2:54:02 AM</t>
  </si>
  <si>
    <t>b72d8283-0086-457d-a0d2-d9a828b5170b</t>
  </si>
  <si>
    <t>102928a2-f8bf-4dab-a9f9-791eb639db4f</t>
  </si>
  <si>
    <t>10/10/20, 2:53:32 AM</t>
  </si>
  <si>
    <t>be2e12b7-010e-469d-b94e-d466aab81bd9</t>
  </si>
  <si>
    <t>c65354a9-cd5f-4840-82ca-11da1bb21854</t>
  </si>
  <si>
    <t>10/10/20, 2:51:08 AM</t>
  </si>
  <si>
    <t>10/10/20, 2:53:25 AM</t>
  </si>
  <si>
    <t>d67f6e70-f5af-4c82-9b96-d0d5fd5e5db0</t>
  </si>
  <si>
    <t>b867df58-cca9-4c16-8416-d9175a3ca0a9</t>
  </si>
  <si>
    <t>10/10/20, 2:53:24 AM</t>
  </si>
  <si>
    <t>bc465f67-e16e-4252-9b39-a3afd7374600</t>
  </si>
  <si>
    <t>2a360b16-6b8b-487c-ad35-fdc10d4513c3</t>
  </si>
  <si>
    <t>10/10/20, 2:51:00 AM</t>
  </si>
  <si>
    <t>10/10/20, 2:53:33 AM</t>
  </si>
  <si>
    <t>48d1eeb0-65d6-4eae-a40a-fd576e0fbc15</t>
  </si>
  <si>
    <t>840b3768-709e-4172-acca-b8f688d8c279</t>
  </si>
  <si>
    <t>10/10/20, 2:49:07 AM</t>
  </si>
  <si>
    <t>10/10/20, 2:51:07 AM</t>
  </si>
  <si>
    <t>9efc467a-c3e3-43a9-998f-6a97ffac73a2</t>
  </si>
  <si>
    <t>375c6191-b1a8-421b-8aef-d160096d0a65</t>
  </si>
  <si>
    <t>10/10/20, 2:46:51 AM</t>
  </si>
  <si>
    <t>10/10/20, 2:49:05 AM</t>
  </si>
  <si>
    <t>a15256f5-5311-456d-9f33-401172ff76d1</t>
  </si>
  <si>
    <t>4428cf8f-727c-4b30-b73b-181a7375fe51</t>
  </si>
  <si>
    <t>10/10/20, 2:50:58 AM</t>
  </si>
  <si>
    <t>8e7c17ce-4326-4707-821e-0aeb0d5125e8</t>
  </si>
  <si>
    <t>f314cbb6-dbc5-4f72-817a-5ee4ba1ca6e4</t>
  </si>
  <si>
    <t>10/10/20, 2:43:20 AM</t>
  </si>
  <si>
    <t>10/10/20, 2:46:49 AM</t>
  </si>
  <si>
    <t>a69305c4-a616-4fdf-a2a0-37216506f812</t>
  </si>
  <si>
    <t>c76f9861-4ca9-44da-a54c-06f75668c533</t>
  </si>
  <si>
    <t>10/10/20, 2:41:10 AM</t>
  </si>
  <si>
    <t>10/10/20, 2:43:24 AM</t>
  </si>
  <si>
    <t>4264c6ba-3c89-4d82-a6f8-f94078581d6d</t>
  </si>
  <si>
    <t>52a6341e-e979-40b4-ad2e-b76c2ed86206</t>
  </si>
  <si>
    <t>10/10/20, 2:43:19 AM</t>
  </si>
  <si>
    <t>171605ea-c721-4909-862c-8d423b6ccaac</t>
  </si>
  <si>
    <t>a5941e93-bafc-4ec0-b7e0-7c3b72649c3d</t>
  </si>
  <si>
    <t>10/10/20, 2:41:00 AM</t>
  </si>
  <si>
    <t>10/10/20, 3:03:33 AM</t>
  </si>
  <si>
    <t>06d5e3aa-9d5d-4079-89ee-2b3b1f779a84</t>
  </si>
  <si>
    <t>10/10/20, 2:18:31 AM</t>
  </si>
  <si>
    <t>10/10/20, 2:19:00 AM</t>
  </si>
  <si>
    <t>d0801f0a-1791-4430-9ae9-67e7915a7ef8</t>
  </si>
  <si>
    <t>915f7116-5755-4fb0-9688-8183a5c909b3</t>
  </si>
  <si>
    <t>10/10/20, 2:08:10 AM</t>
  </si>
  <si>
    <t>10/10/20, 2:18:30 AM</t>
  </si>
  <si>
    <t>9d675852-8010-457d-aa99-20267dbdab6a</t>
  </si>
  <si>
    <t>1e49e8f0-41bf-48e4-aeda-c37de5a75ba7</t>
  </si>
  <si>
    <t>10/10/20, 2:01:28 AM</t>
  </si>
  <si>
    <t>10/10/20, 2:08:09 AM</t>
  </si>
  <si>
    <t>cfc64aa9-4de1-4d41-9437-774492fae022</t>
  </si>
  <si>
    <t>124caf73-e2d8-420f-8f52-188eaecb0d39</t>
  </si>
  <si>
    <t>10/10/20, 12:54:38 AM</t>
  </si>
  <si>
    <t>10/10/20, 1:04:47 AM</t>
  </si>
  <si>
    <t>ad235697-2126-45d7-a9c5-196e5116fe6e</t>
  </si>
  <si>
    <t>6ba021dc-999c-4864-8152-c4585cc822b1</t>
  </si>
  <si>
    <t>10/10/20, 12:45:39 AM</t>
  </si>
  <si>
    <t>10/10/20, 1:22:16 AM</t>
  </si>
  <si>
    <t>49ccb852-f558-4cd1-abc8-0def0a19d027</t>
  </si>
  <si>
    <t>45410060-319b-4286-896c-7babfca72737</t>
  </si>
  <si>
    <t>10/10/20, 12:45:37 AM</t>
  </si>
  <si>
    <t>10/10/20, 1:37:18 AM</t>
  </si>
  <si>
    <t>85c705ba-3a8c-42f1-9634-75f630f05559</t>
  </si>
  <si>
    <t>4808c387-cc21-4bde-a79e-ee2dc62219e6</t>
  </si>
  <si>
    <t>10/10/20, 12:44:33 AM</t>
  </si>
  <si>
    <t>10/10/20, 1:40:05 AM</t>
  </si>
  <si>
    <t>80494b49-f43e-46aa-93d7-773b65f606d8</t>
  </si>
  <si>
    <t>02d2b71b-531f-495b-86b1-c70c96b8c11c</t>
  </si>
  <si>
    <t>10/10/20, 12:54:36 AM</t>
  </si>
  <si>
    <t>4d9592ea-3668-4cab-8b0e-05d14e7b892f</t>
  </si>
  <si>
    <t>e2e0a3f0-d222-4e26-9bd3-2a89701b2924</t>
  </si>
  <si>
    <t>10/10/20, 12:16:48 AM</t>
  </si>
  <si>
    <t>10/10/20, 12:44:31 AM</t>
  </si>
  <si>
    <t>5b6140df-6801-4559-8c43-57f9bd3179e7</t>
  </si>
  <si>
    <t>795875fe-6d28-4380-8c87-0e544b066ea2</t>
  </si>
  <si>
    <t>10/10/20, 12:12:13 AM</t>
  </si>
  <si>
    <t>10/10/20, 12:39:08 AM</t>
  </si>
  <si>
    <t>7591abc2-5f43-4c73-a88f-01bd504dd3e6</t>
  </si>
  <si>
    <t>d7f2455d-c641-4679-817c-cd91b39b2215</t>
  </si>
  <si>
    <t>10/10/20, 12:16:46 AM</t>
  </si>
  <si>
    <t>433c0f9f-5c09-4833-886f-990d365ab0ad</t>
  </si>
  <si>
    <t>e9dd334d-3409-4af5-8755-ef6369df280f</t>
  </si>
  <si>
    <t>10/10/20, 12:12:00 AM</t>
  </si>
  <si>
    <t>10/10/20, 2:19:07 AM</t>
  </si>
  <si>
    <t>a54990c2-92eb-40fc-8dd5-f3b969b989f9</t>
  </si>
  <si>
    <t>10/10/20, 1:52:39 AM</t>
  </si>
  <si>
    <t>10/10/20, 2:00:31 AM</t>
  </si>
  <si>
    <t>f89a39ce-44ef-4181-ac86-adcbd8564e40</t>
  </si>
  <si>
    <t>898f3b95-e496-44f5-b4da-31f5b30bc824</t>
  </si>
  <si>
    <t>10/10/20, 2:00:52 AM</t>
  </si>
  <si>
    <t>7a28e055-349d-4cd8-bae2-74eb8ccd8db3</t>
  </si>
  <si>
    <t>2a4070d2-e807-4dd2-a908-fe45d03e7fad</t>
  </si>
  <si>
    <t>10/10/20, 1:58:14 AM</t>
  </si>
  <si>
    <t>9b911852-5e5d-4b3a-b4cc-8cfcaa9b4375</t>
  </si>
  <si>
    <t>8c1577d3-9ac6-4602-b63b-c2366b3f7619</t>
  </si>
  <si>
    <t>10/10/20, 2:00:22 AM</t>
  </si>
  <si>
    <t>dc9c5684-2ef0-4446-89ae-a33122234185</t>
  </si>
  <si>
    <t>1b379113-5787-4f16-a26e-a58343aebb9f</t>
  </si>
  <si>
    <t>10/10/20, 1:57:08 AM</t>
  </si>
  <si>
    <t>abb607f4-f9ee-4b67-b99a-259cd8500863</t>
  </si>
  <si>
    <t>145db9eb-f392-4d30-8425-02f646dfd2c5</t>
  </si>
  <si>
    <t>10/10/20, 2:01:26 AM</t>
  </si>
  <si>
    <t>a23b21d2-691d-4671-9169-c93895003f66</t>
  </si>
  <si>
    <t>72c41c9d-1bc0-430b-9512-8ff1059fb4b3</t>
  </si>
  <si>
    <t>10/10/20, 1:52:03 AM</t>
  </si>
  <si>
    <t>10/10/20, 2:19:01 AM</t>
  </si>
  <si>
    <t>f847d4d8-e233-48f9-b0cf-f9aadc171980</t>
  </si>
  <si>
    <t>3d8aa0bd-40d9-4382-b2df-3ad2983c022b</t>
  </si>
  <si>
    <t>10/10/20, 1:45:16 AM</t>
  </si>
  <si>
    <t>10/10/20, 1:51:23 AM</t>
  </si>
  <si>
    <t>fcd05655-5476-47fb-a3b1-b7527391912c</t>
  </si>
  <si>
    <t>758bde0a-7944-4224-8009-77be3cf5cd8f</t>
  </si>
  <si>
    <t>10/10/20, 1:50:51 AM</t>
  </si>
  <si>
    <t>8463c88a-ce9e-468d-8d8a-d5ffc9e20e7d</t>
  </si>
  <si>
    <t>f803f361-33ac-4270-9e6a-0b5725ccc3c0</t>
  </si>
  <si>
    <t>10/10/20, 1:45:15 AM</t>
  </si>
  <si>
    <t>10/10/20, 1:49:59 AM</t>
  </si>
  <si>
    <t>19c67247-5738-472f-b74e-4252e6ea1008</t>
  </si>
  <si>
    <t>d1efb0ba-4275-45a9-ba7c-4b02491f1835</t>
  </si>
  <si>
    <t>10/10/20, 1:52:02 AM</t>
  </si>
  <si>
    <t>10ae9a7f-447b-4e9b-a386-0413bd43f439</t>
  </si>
  <si>
    <t>0bd0f538-36f5-4af7-bdaf-e8b0bc85ab71</t>
  </si>
  <si>
    <t>10/10/20, 1:40:07 AM</t>
  </si>
  <si>
    <t>10/10/20, 1:45:13 AM</t>
  </si>
  <si>
    <t>67f4750a-9e02-405f-a0e3-b33d999baf9e</t>
  </si>
  <si>
    <t>e9f86037-98e9-41d9-a0d2-9f1c984b5fb6</t>
  </si>
  <si>
    <t>10/10/20, 5:47:11 AM</t>
  </si>
  <si>
    <t>c32f9285-532c-4305-b5c2-577d518d3a92</t>
  </si>
  <si>
    <t>5bed9ddd-dd6b-409c-8a27-fb79f8b195cd</t>
  </si>
  <si>
    <t>10/10/20, 5:44:45 AM</t>
  </si>
  <si>
    <t>10/10/20, 5:47:10 AM</t>
  </si>
  <si>
    <t>7187a1c9-6b36-4fd2-96b9-134ce45157fe</t>
  </si>
  <si>
    <t>e00baf26-db0d-452b-8a58-a1042e3bde80</t>
  </si>
  <si>
    <t>10/10/20, 5:43:00 AM</t>
  </si>
  <si>
    <t>10/10/20, 5:44:44 AM</t>
  </si>
  <si>
    <t>a44c248c-9464-4b03-9ee8-29d5d81a29ad</t>
  </si>
  <si>
    <t>f38d14b2-4645-4ee2-bbbe-94aa313fe7a3</t>
  </si>
  <si>
    <t>10/10/20, 5:40:01 AM</t>
  </si>
  <si>
    <t>10/10/20, 5:42:37 AM</t>
  </si>
  <si>
    <t>ce8e7cde-e21f-4b20-9716-5019bc4dbb24</t>
  </si>
  <si>
    <t>4cbddb02-f0ea-473f-a935-958e110e5de6</t>
  </si>
  <si>
    <t>10/10/20, 5:42:31 AM</t>
  </si>
  <si>
    <t>f9cffc9f-6bcd-4b11-b99d-40c2f7488563</t>
  </si>
  <si>
    <t>ad8f2e79-1331-4e8e-8ff0-5a31b5eaa14a</t>
  </si>
  <si>
    <t>10/10/20, 5:41:19 AM</t>
  </si>
  <si>
    <t>3dd41d4f-e500-4777-a2c0-f6d0877dacd2</t>
  </si>
  <si>
    <t>a2786a74-fdaf-4408-925c-a689c8909351</t>
  </si>
  <si>
    <t>10/10/20, 5:42:52 AM</t>
  </si>
  <si>
    <t>0bda9e54-134e-4443-9e69-cb4d6db2d5ee</t>
  </si>
  <si>
    <t>95e6ed4f-702c-4c0f-855b-28d984dfce1f</t>
  </si>
  <si>
    <t>10/10/20, 5:42:20 AM</t>
  </si>
  <si>
    <t>018de70f-c674-4be3-833f-960868908b17</t>
  </si>
  <si>
    <t>c82a085d-8526-4457-ab24-4a9bcb6e8f1c</t>
  </si>
  <si>
    <t>10/10/20, 5:42:59 AM</t>
  </si>
  <si>
    <t>370fff5c-cc03-4541-ae1e-ed5e47248803</t>
  </si>
  <si>
    <t>9eabe493-a868-44c8-8f1d-31e4cb77613b</t>
  </si>
  <si>
    <t>10/10/20, 5:39:37 AM</t>
  </si>
  <si>
    <t>10/10/20, 5:47:26 AM</t>
  </si>
  <si>
    <t>69624517-120e-4994-aadc-84decd0f8508</t>
  </si>
  <si>
    <t>f262331d-a5ef-4538-922d-38a5c25305f0</t>
  </si>
  <si>
    <t>10/10/20, 5:34:15 AM</t>
  </si>
  <si>
    <t>7f8e1bdf-606d-437e-a508-d44502d84704</t>
  </si>
  <si>
    <t>164f441b-14bd-4186-ae4c-66cfa09459ae</t>
  </si>
  <si>
    <t>10/10/20, 5:47:27 AM</t>
  </si>
  <si>
    <t>bc54d67e-c849-4408-ae32-122c1e97a833</t>
  </si>
  <si>
    <t>10/10/20, 3:22:36 AM</t>
  </si>
  <si>
    <t>10/10/20, 3:23:04 AM</t>
  </si>
  <si>
    <t>67105d44-5f3c-49aa-8c6b-491950c102f9</t>
  </si>
  <si>
    <t>f87dcc81-61ad-4349-a422-1d564603a0b1</t>
  </si>
  <si>
    <t>10/10/20, 3:13:54 AM</t>
  </si>
  <si>
    <t>10/10/20, 3:22:35 AM</t>
  </si>
  <si>
    <t>2bf88805-d442-4584-afa5-1f50e3a0bf76</t>
  </si>
  <si>
    <t>f09dbbc5-b80b-4e2c-b27b-6ec70dda3644</t>
  </si>
  <si>
    <t>10/10/20, 3:06:57 AM</t>
  </si>
  <si>
    <t>10/10/20, 3:13:53 AM</t>
  </si>
  <si>
    <t>07ce7e11-8233-42eb-9511-587488c9df8f</t>
  </si>
  <si>
    <t>662b7b88-f2e8-466f-b8f7-8417cd864b64</t>
  </si>
  <si>
    <t>10/10/20, 2:58:12 AM</t>
  </si>
  <si>
    <t>10/10/20, 3:05:22 AM</t>
  </si>
  <si>
    <t>b043a6bc-a087-4c09-a18c-2a8f115deb6f</t>
  </si>
  <si>
    <t>c18e47e0-a7e0-4530-86a0-d1803405675f</t>
  </si>
  <si>
    <t>10/10/20, 3:05:45 AM</t>
  </si>
  <si>
    <t>97124832-fc86-4efb-8388-f7f43875667e</t>
  </si>
  <si>
    <t>55399717-a372-41da-8932-9312915ed916</t>
  </si>
  <si>
    <t>10/10/20, 3:05:06 AM</t>
  </si>
  <si>
    <t>6c91c4fd-8eec-4119-8dfd-fc5c204672fd</t>
  </si>
  <si>
    <t>77bc59e0-4943-4e1a-9442-180976d630af</t>
  </si>
  <si>
    <t>10/10/20, 3:02:13 AM</t>
  </si>
  <si>
    <t>fe04cd74-5fe0-4cd4-bc4a-acd3ad364e37</t>
  </si>
  <si>
    <t>81d820a6-db8a-4e77-b048-0cc9bf65bcfa</t>
  </si>
  <si>
    <t>10/10/20, 3:06:56 AM</t>
  </si>
  <si>
    <t>b68b3369-6876-4a39-aa56-e6f1b7b9a107</t>
  </si>
  <si>
    <t>eaa45f32-70e8-4c75-a5d9-627726a3f0a8</t>
  </si>
  <si>
    <t>10/10/20, 3:04:10 AM</t>
  </si>
  <si>
    <t>ac3ab354-452c-4edc-a7fa-f3e948ef063a</t>
  </si>
  <si>
    <t>0faa57e8-f122-43c4-821f-8db7ca7657ab</t>
  </si>
  <si>
    <t>10/10/20, 3:23:05 AM</t>
  </si>
  <si>
    <t>937ac6c9-2f87-40b4-a731-473224426a97</t>
  </si>
  <si>
    <t>efa99610-946e-4a05-ac24-1d6443be15a5</t>
  </si>
  <si>
    <t>10/10/20, 2:53:35 AM</t>
  </si>
  <si>
    <t>10/10/20, 2:57:45 AM</t>
  </si>
  <si>
    <t>b039861b-77a5-4f56-ac5e-43bf69f1ba45</t>
  </si>
  <si>
    <t>087d34bd-c9a9-4002-bdc8-3191343b520e</t>
  </si>
  <si>
    <t>10/10/20, 2:50:23 AM</t>
  </si>
  <si>
    <t>10/10/20, 2:55:07 AM</t>
  </si>
  <si>
    <t>f11dce00-e25e-4469-805e-a7bd25f112fe</t>
  </si>
  <si>
    <t>d088b1fb-53cb-4326-87de-8da8179e94ca</t>
  </si>
  <si>
    <t>10/10/20, 2:56:39 AM</t>
  </si>
  <si>
    <t>4a2ca144-b237-46c7-99b3-981b2ade340c</t>
  </si>
  <si>
    <t>07f3ad8d-ad7e-4426-bf41-260294f03712</t>
  </si>
  <si>
    <t>10/10/20, 2:56:25 AM</t>
  </si>
  <si>
    <t>fe10abcb-f790-403d-ba46-57976831ece2</t>
  </si>
  <si>
    <t>711c8601-c40d-4695-ab13-3ad3b3192efb</t>
  </si>
  <si>
    <t>10/10/20, 2:55:12 AM</t>
  </si>
  <si>
    <t>64eda4f7-14ef-4ee3-b3b8-54d5f43711aa</t>
  </si>
  <si>
    <t>e2c3eaeb-af63-42c3-9269-34e3742ff839</t>
  </si>
  <si>
    <t>10/10/20, 2:44:59 AM</t>
  </si>
  <si>
    <t>10/10/20, 2:53:34 AM</t>
  </si>
  <si>
    <t>4cd9a30a-edd3-4caa-a371-0c75912b3afe</t>
  </si>
  <si>
    <t>d86b0efe-b976-4e3d-a48f-20cf41c9ba22</t>
  </si>
  <si>
    <t>10/10/20, 2:44:41 AM</t>
  </si>
  <si>
    <t>10/10/20, 2:50:22 AM</t>
  </si>
  <si>
    <t>97a287a2-3762-4011-9d60-f371993207d2</t>
  </si>
  <si>
    <t>9f34780e-b7d1-4e97-83e2-a80a906c707a</t>
  </si>
  <si>
    <t>10/10/20, 2:36:54 AM</t>
  </si>
  <si>
    <t>10/10/20, 2:44:40 AM</t>
  </si>
  <si>
    <t>8da2ad40-292d-4648-b682-5c3232c8f552</t>
  </si>
  <si>
    <t>9817fda2-c4bf-4199-9caa-ce0ea2cc46ad</t>
  </si>
  <si>
    <t>86a55c9c-02fd-46a1-a529-267cdee0fc73</t>
  </si>
  <si>
    <t>bb3f6640-a38e-421a-804a-3f40b6427afb</t>
  </si>
  <si>
    <t>10/10/20, 2:20:35 AM</t>
  </si>
  <si>
    <t>10/10/20, 2:36:53 AM</t>
  </si>
  <si>
    <t>72cad19a-a394-433a-a5dd-883e4e98295b</t>
  </si>
  <si>
    <t>8c2e3c04-5530-4e1e-91eb-a610a167ce86</t>
  </si>
  <si>
    <t>10/10/20, 2:12:08 AM</t>
  </si>
  <si>
    <t>10/10/20, 2:24:13 AM</t>
  </si>
  <si>
    <t>8e17dbce-1cf3-4abe-b001-98a3e753fe7f</t>
  </si>
  <si>
    <t>243862cb-e20f-4e28-af3b-32aecfcf8371</t>
  </si>
  <si>
    <t>5d2ed8a1-239e-4b12-90ee-eba29a3aa72d</t>
  </si>
  <si>
    <t>039884d1-e73b-401d-b6f9-4c7de4d45b3a</t>
  </si>
  <si>
    <t>10/10/20, 3:23:06 AM</t>
  </si>
  <si>
    <t>5931b2fa-d533-4275-9b0b-157be72cdddb</t>
  </si>
  <si>
    <t>10/10/20, 1:20:00 AM</t>
  </si>
  <si>
    <t>10/10/20, 1:44:12 AM</t>
  </si>
  <si>
    <t>8c7bfdd3-3cb0-43f2-9cdd-1a32faedb6e6</t>
  </si>
  <si>
    <t>10/11/20, 5:39:16 AM</t>
  </si>
  <si>
    <t>10/11/20, 5:41:34 AM</t>
  </si>
  <si>
    <t>58fc0f9a-1331-4057-8ba1-9304407daac7</t>
  </si>
  <si>
    <t>c92fb530-0519-4e77-b137-3107362b7039</t>
  </si>
  <si>
    <t>10/11/20, 4:00:52 AM</t>
  </si>
  <si>
    <t>10/11/20, 4:05:35 AM</t>
  </si>
  <si>
    <t>63196b11-9778-493c-9a52-fdbf542d9593</t>
  </si>
  <si>
    <t>2301daf1-3181-4cd8-ac33-da17c3825e85</t>
  </si>
  <si>
    <t>10/11/20, 5:42:12 AM</t>
  </si>
  <si>
    <t>5c3bcd44-47ba-4755-bef1-1499d487c481</t>
  </si>
  <si>
    <t>730cc8d4-dc3e-4830-b78c-b2ef18b223eb</t>
  </si>
  <si>
    <t>10/11/20, 4:08:26 AM</t>
  </si>
  <si>
    <t>dfa6ea20-4880-41a3-a8b1-219b349796a6</t>
  </si>
  <si>
    <t>aa96c0d6-7030-429e-a3cf-78c225c2f3ea</t>
  </si>
  <si>
    <t>10/11/20, 5:41:46 AM</t>
  </si>
  <si>
    <t>af7548fe-f8b5-4ea8-ae70-3f72c4d87a25</t>
  </si>
  <si>
    <t>2d5a7308-5513-436a-983c-5c412fea6b8d</t>
  </si>
  <si>
    <t>10/11/20, 4:07:29 AM</t>
  </si>
  <si>
    <t>ea10ee6e-d96a-4dae-a9b4-0f9abdb9323e</t>
  </si>
  <si>
    <t>c81bb016-ed1c-4123-8551-ee14ff49ce82</t>
  </si>
  <si>
    <t>10/11/20, 5:40:34 AM</t>
  </si>
  <si>
    <t>d2a941ca-686e-424d-97d5-50c1a70c6faa</t>
  </si>
  <si>
    <t>f3d7eb65-4a26-4862-bbe5-b8611862cbdf</t>
  </si>
  <si>
    <t>10/11/20, 4:04:23 AM</t>
  </si>
  <si>
    <t>fd445a68-838f-4bf4-bcac-f478f8a67785</t>
  </si>
  <si>
    <t>5252d9dc-e489-4cca-a4f1-dbc848fe8c1e</t>
  </si>
  <si>
    <t>10/11/20, 5:41:30 AM</t>
  </si>
  <si>
    <t>f84427f9-668e-44b3-a12a-69b3085d1bcd</t>
  </si>
  <si>
    <t>c4541e24-a4e7-420e-944f-92e9736f9b0b</t>
  </si>
  <si>
    <t>10/11/20, 4:07:02 AM</t>
  </si>
  <si>
    <t>6d9680e6-7141-489e-a17a-7c92bf125813</t>
  </si>
  <si>
    <t>04c22f82-c119-4cb0-a86f-4a54623bb799</t>
  </si>
  <si>
    <t>10/11/20, 5:41:41 AM</t>
  </si>
  <si>
    <t>61223263-f914-4c5d-8492-4ffcf233b57e</t>
  </si>
  <si>
    <t>760a6ce1-f36d-4f44-832b-5a3236af39a6</t>
  </si>
  <si>
    <t>10/11/20, 4:07:00 AM</t>
  </si>
  <si>
    <t>927c6aee-1bbd-4365-aafa-19399f7eb6d3</t>
  </si>
  <si>
    <t>b9110e9e-e2df-4a4e-a0b7-4189cb6d8cf0</t>
  </si>
  <si>
    <t>10/11/20, 5:42:13 AM</t>
  </si>
  <si>
    <t>10/11/20, 5:43:48 AM</t>
  </si>
  <si>
    <t>a200c33e-8e33-45b6-8eac-fee06b920ed0</t>
  </si>
  <si>
    <t>0250942b-1d06-4ea3-a3c2-6259f5644f78</t>
  </si>
  <si>
    <t>10/11/20, 4:08:27 AM</t>
  </si>
  <si>
    <t>10/11/20, 4:13:57 AM</t>
  </si>
  <si>
    <t>70ca2f1b-679a-4a70-a0b6-b2f69aa23717</t>
  </si>
  <si>
    <t>b1b1d30a-9596-44ec-8bd0-060a784443ce</t>
  </si>
  <si>
    <t>10/11/20, 5:43:49 AM</t>
  </si>
  <si>
    <t>10/11/20, 5:46:23 AM</t>
  </si>
  <si>
    <t>759f0c63-a4ce-4b53-b1ad-db7ce1c94783</t>
  </si>
  <si>
    <t>9271a3b6-73d9-4f13-90b8-eba36193c437</t>
  </si>
  <si>
    <t>10/11/20, 4:21:25 AM</t>
  </si>
  <si>
    <t>c43822ce-37f2-4b5d-92fb-1c303d16a4e1</t>
  </si>
  <si>
    <t>aa7ecef9-c573-4ac3-aaef-d080177c4011</t>
  </si>
  <si>
    <t>10/11/20, 5:46:24 AM</t>
  </si>
  <si>
    <t>10/11/20, 5:46:41 AM</t>
  </si>
  <si>
    <t>c0c8331e-7498-4ea8-b13e-388eb230508f</t>
  </si>
  <si>
    <t>814086b9-f432-467b-9a93-e56276bb5e17</t>
  </si>
  <si>
    <t>10/11/20, 4:21:26 AM</t>
  </si>
  <si>
    <t>10/11/20, 4:21:57 AM</t>
  </si>
  <si>
    <t>6fb3ab1e-3176-40d8-a446-d063812aacbd</t>
  </si>
  <si>
    <t>8db9efb0-d3da-449f-9cbe-aabcfad56a9c</t>
  </si>
  <si>
    <t>10/11/20, 2:12:15 AM</t>
  </si>
  <si>
    <t>10/11/20, 2:21:32 AM</t>
  </si>
  <si>
    <t>4df175b8-ac3c-4c51-862e-0937566b9611</t>
  </si>
  <si>
    <t>f565d976-cda0-40fe-b7c6-f4e050c4c3fd</t>
  </si>
  <si>
    <t>10/11/20, 2:35:53 AM</t>
  </si>
  <si>
    <t>10/11/20, 3:52:47 AM</t>
  </si>
  <si>
    <t>00444e64-dce2-4685-9f08-de9e94f0f002</t>
  </si>
  <si>
    <t>bf5d4d98-65c5-4b4c-bff8-c8e6415802ad</t>
  </si>
  <si>
    <t>10/11/20, 2:37:12 AM</t>
  </si>
  <si>
    <t>10/11/20, 3:22:52 AM</t>
  </si>
  <si>
    <t>3cdf190b-c68c-4482-a984-df19d603e795</t>
  </si>
  <si>
    <t>02803c1f-a6f4-4271-b5c0-6c37d9050d4c</t>
  </si>
  <si>
    <t>10/11/20, 2:37:11 AM</t>
  </si>
  <si>
    <t>10/11/20, 3:50:52 AM</t>
  </si>
  <si>
    <t>4e78965d-9a08-4a4b-91d1-6957821fba8f</t>
  </si>
  <si>
    <t>27a97454-e7a8-4e33-a6ef-3da0b0e4fdda</t>
  </si>
  <si>
    <t>10/11/20, 5:34:09 AM</t>
  </si>
  <si>
    <t>10/11/20, 5:38:46 AM</t>
  </si>
  <si>
    <t>18b9ef5e-6a5d-4dcd-b743-bfd03075a63e</t>
  </si>
  <si>
    <t>d819adbc-09c2-4308-b1e1-b84f5d137f84</t>
  </si>
  <si>
    <t>10/11/20, 2:35:52 AM</t>
  </si>
  <si>
    <t>4feac7c6-07f1-4eeb-a3e1-0ccbf04c9aa2</t>
  </si>
  <si>
    <t>8bb0146b-9824-44a3-b56e-82aac25eea69</t>
  </si>
  <si>
    <t>10/11/20, 2:21:52 AM</t>
  </si>
  <si>
    <t>bf3f08c4-537b-4e8f-895d-b2832e6ff967</t>
  </si>
  <si>
    <t>37611799-f43e-477e-ad52-95670c06bdb3</t>
  </si>
  <si>
    <t>10/11/20, 2:44:09 AM</t>
  </si>
  <si>
    <t>07636ae7-4a43-4b0b-bcbb-ea9a35fdc964</t>
  </si>
  <si>
    <t>003eb6de-828b-41ff-aa2d-2c5213984083</t>
  </si>
  <si>
    <t>10/11/20, 5:38:47 AM</t>
  </si>
  <si>
    <t>10/11/20, 5:46:42 AM</t>
  </si>
  <si>
    <t>f67ce5ef-61f8-4ccd-b058-919e0826c1f5</t>
  </si>
  <si>
    <t>82f16070-e014-4856-b0e3-e8c27daed53f</t>
  </si>
  <si>
    <t>10/11/20, 3:59:50 AM</t>
  </si>
  <si>
    <t>10/11/20, 4:21:58 AM</t>
  </si>
  <si>
    <t>d3d56c88-fecc-4bfd-a7f1-05414aafbe89</t>
  </si>
  <si>
    <t>7a06cedd-e95b-45e7-8405-d66bdafd72dc</t>
  </si>
  <si>
    <t>10/11/20, 2:12:00 AM</t>
  </si>
  <si>
    <t>10/11/20, 4:21:59 AM</t>
  </si>
  <si>
    <t>a71cb11d-c23e-4f8d-b2ba-2c0423c56339</t>
  </si>
  <si>
    <t>10/11/20, 5:34:00 AM</t>
  </si>
  <si>
    <t>dde2a7a6-2646-4791-8c92-e7f487718687</t>
  </si>
  <si>
    <t>10/11/20, 3:55:10 AM</t>
  </si>
  <si>
    <t>10/11/20, 3:59:21 AM</t>
  </si>
  <si>
    <t>013a1e2d-ec2f-46de-84ef-170dbc6a2cf9</t>
  </si>
  <si>
    <t>90b8dd4d-93cb-4926-9c11-bc101a11e540</t>
  </si>
  <si>
    <t>10/11/20, 3:59:17 AM</t>
  </si>
  <si>
    <t>c5014214-67a3-4dd9-847e-8464da319f1b</t>
  </si>
  <si>
    <t>1161c2cb-b89f-417c-ba8b-156215ae98bb</t>
  </si>
  <si>
    <t>10/11/20, 2:44:10 AM</t>
  </si>
  <si>
    <t>10/11/20, 2:51:22 AM</t>
  </si>
  <si>
    <t>9a541a3f-7242-4f39-9126-f2aa84675828</t>
  </si>
  <si>
    <t>6854d0ef-c695-4952-b4bd-d565e470b02f</t>
  </si>
  <si>
    <t>10/11/20, 3:52:48 AM</t>
  </si>
  <si>
    <t>10/11/20, 3:55:09 AM</t>
  </si>
  <si>
    <t>70ed6419-bff9-4596-b3bf-495206487513</t>
  </si>
  <si>
    <t>cd6088eb-f0bb-4829-bd7a-236fea738876</t>
  </si>
  <si>
    <t>10/11/20, 3:58:55 AM</t>
  </si>
  <si>
    <t>3d026cbc-a4e4-4f4d-9878-9932bf6cac91</t>
  </si>
  <si>
    <t>163f9a04-219c-4c66-affb-f2ec916139a6</t>
  </si>
  <si>
    <t>10/11/20, 3:59:49 AM</t>
  </si>
  <si>
    <t>30428b4d-64cc-4a74-a7b3-c2f93dc94e47</t>
  </si>
  <si>
    <t>aa7eae7c-69dc-4a4d-96c5-ef8067d0667e</t>
  </si>
  <si>
    <t>10/11/20, 4:35:44 AM</t>
  </si>
  <si>
    <t>10/11/20, 4:38:25 AM</t>
  </si>
  <si>
    <t>8564fef5-7d31-472e-891b-71eddd997266</t>
  </si>
  <si>
    <t>abc5063b-1924-4fdb-a1c9-d75c9c874d07</t>
  </si>
  <si>
    <t>10/11/20, 2:55:13 AM</t>
  </si>
  <si>
    <t>10/11/20, 2:57:54 AM</t>
  </si>
  <si>
    <t>92f53989-eb83-444e-bd3d-221ca8bf9880</t>
  </si>
  <si>
    <t>173fce04-9844-4c4f-97b5-c9f82b5c1e5b</t>
  </si>
  <si>
    <t>10/11/20, 1:33:50 AM</t>
  </si>
  <si>
    <t>10/11/20, 1:39:14 AM</t>
  </si>
  <si>
    <t>8c74c2cf-707c-45a9-b538-d801ce71f516</t>
  </si>
  <si>
    <t>f552b898-2c1e-44c2-8ed2-fec2a66d361d</t>
  </si>
  <si>
    <t>10/11/20, 4:39:12 AM</t>
  </si>
  <si>
    <t>533ee5c6-5c66-4047-ab99-0ef863437c41</t>
  </si>
  <si>
    <t>a5fdf91d-6832-404d-af82-e561127858ac</t>
  </si>
  <si>
    <t>10/11/20, 2:58:28 AM</t>
  </si>
  <si>
    <t>9cba243b-354f-4f6c-830c-345fbefc30d8</t>
  </si>
  <si>
    <t>36977978-39b3-45c1-9863-8407c39d4213</t>
  </si>
  <si>
    <t>10/11/20, 1:42:16 AM</t>
  </si>
  <si>
    <t>a4b25a4c-ca72-4635-aa14-b5efc4adc3bf</t>
  </si>
  <si>
    <t>d999a591-3886-44c4-84cd-1312cfaa4566</t>
  </si>
  <si>
    <t>10/11/20, 4:38:49 AM</t>
  </si>
  <si>
    <t>bae46ada-29bb-4fd6-940b-7b59f975b2cd</t>
  </si>
  <si>
    <t>5a3fea49-f811-460d-a16b-e20bc6f24da7</t>
  </si>
  <si>
    <t>10/11/20, 2:58:06 AM</t>
  </si>
  <si>
    <t>7d9d4a39-c5f0-4f46-a009-89c1f456c123</t>
  </si>
  <si>
    <t>2bb4f820-4989-4a7a-9ade-2fc7b3662d51</t>
  </si>
  <si>
    <t>10/11/20, 1:41:09 AM</t>
  </si>
  <si>
    <t>b5545627-67eb-41a7-a88e-33674578268f</t>
  </si>
  <si>
    <t>86986d73-4254-486c-8fb3-8eafe9a35037</t>
  </si>
  <si>
    <t>10/11/20, 4:37:42 AM</t>
  </si>
  <si>
    <t>3cb7bc54-6308-4c28-a055-55ba51923053</t>
  </si>
  <si>
    <t>00685ec6-17dd-43e9-aa7d-a49bdd02a5b5</t>
  </si>
  <si>
    <t>10/11/20, 2:57:21 AM</t>
  </si>
  <si>
    <t>930370e6-06bf-4047-ade1-ef3f8c643110</t>
  </si>
  <si>
    <t>4cb792b3-ec6e-461b-b976-729948027d57</t>
  </si>
  <si>
    <t>10/11/20, 1:38:41 AM</t>
  </si>
  <si>
    <t>19046e93-ab9f-44aa-aa8c-d645948c2bbb</t>
  </si>
  <si>
    <t>748dcd4f-bde5-4e0c-ae7b-54f312b570c3</t>
  </si>
  <si>
    <t>10/11/20, 4:38:31 AM</t>
  </si>
  <si>
    <t>627e601c-1bfd-4adb-9325-61a3c169fbde</t>
  </si>
  <si>
    <t>7a390e65-468b-4a83-a03c-f875086daa27</t>
  </si>
  <si>
    <t>10/11/20, 2:57:59 AM</t>
  </si>
  <si>
    <t>d7f6cfee-b2d8-4000-a282-709027f9c45d</t>
  </si>
  <si>
    <t>f005d8e5-7c45-434d-ad3c-3c0962ea15e0</t>
  </si>
  <si>
    <t>10/11/20, 1:40:52 AM</t>
  </si>
  <si>
    <t>2adb3570-f745-489b-9f9c-a86cd5356e9a</t>
  </si>
  <si>
    <t>93667b82-5366-4fc5-80c2-273817ee12d9</t>
  </si>
  <si>
    <t>10/11/20, 4:38:43 AM</t>
  </si>
  <si>
    <t>aed76c65-bfc2-4961-ad97-d175d6d20612</t>
  </si>
  <si>
    <t>73c0c97c-5d72-427c-9de9-bd3c198bd0f4</t>
  </si>
  <si>
    <t>10/11/20, 2:58:10 AM</t>
  </si>
  <si>
    <t>5ec0c55a-b1ee-4b11-8ce5-042068650e6d</t>
  </si>
  <si>
    <t>bb398cf3-1c2b-45ed-b262-10a70531364d</t>
  </si>
  <si>
    <t>10/11/20, 1:40:56 AM</t>
  </si>
  <si>
    <t>bff16fcd-2916-4be0-8128-d0a5e5b30877</t>
  </si>
  <si>
    <t>e7b4327d-58d1-4e92-9f10-80e7d41f3bf7</t>
  </si>
  <si>
    <t>10/11/20, 4:39:13 AM</t>
  </si>
  <si>
    <t>10/11/20, 4:41:26 AM</t>
  </si>
  <si>
    <t>a2240eab-1eff-4e28-b6b3-dccd26721f8e</t>
  </si>
  <si>
    <t>06e7b53e-9b37-4173-8c7a-79174b4102cc</t>
  </si>
  <si>
    <t>10/11/20, 2:58:30 AM</t>
  </si>
  <si>
    <t>10/11/20, 3:00:52 AM</t>
  </si>
  <si>
    <t>298ab7df-a679-4dbd-96d1-466222000bf4</t>
  </si>
  <si>
    <t>5367ac4d-aef2-4560-a072-8e89e93c4b12</t>
  </si>
  <si>
    <t>10/11/20, 1:42:17 AM</t>
  </si>
  <si>
    <t>10/11/20, 1:49:19 AM</t>
  </si>
  <si>
    <t>797d202a-f192-431e-934d-d8d2f86f003d</t>
  </si>
  <si>
    <t>e071fa4e-514f-4923-93d3-957feee570d6</t>
  </si>
  <si>
    <t>10/11/20, 4:41:27 AM</t>
  </si>
  <si>
    <t>10/11/20, 4:43:45 AM</t>
  </si>
  <si>
    <t>5fa1c5c0-3545-4239-aad7-d35fd1a56fd1</t>
  </si>
  <si>
    <t>913a37a6-b278-48af-89fa-73000fad3276</t>
  </si>
  <si>
    <t>10/11/20, 3:00:53 AM</t>
  </si>
  <si>
    <t>10/11/20, 3:03:20 AM</t>
  </si>
  <si>
    <t>79dcf089-13a3-465d-a79d-1cfe3d4c63f8</t>
  </si>
  <si>
    <t>00feea39-e5b7-4778-b64c-33f1928542ca</t>
  </si>
  <si>
    <t>10/11/20, 1:49:20 AM</t>
  </si>
  <si>
    <t>10/11/20, 1:59:05 AM</t>
  </si>
  <si>
    <t>7a625a03-9452-4692-8189-cb092a18ec55</t>
  </si>
  <si>
    <t>ee2ffea1-b3cb-4a7b-8b63-ee3caf972389</t>
  </si>
  <si>
    <t>10/11/20, 4:43:47 AM</t>
  </si>
  <si>
    <t>10/11/20, 4:43:57 AM</t>
  </si>
  <si>
    <t>7b99cf28-6991-4ec5-88ea-12e7416bf7bf</t>
  </si>
  <si>
    <t>cd7eab4e-412a-4190-80bd-eb006cc74afe</t>
  </si>
  <si>
    <t>10/11/20, 3:03:21 AM</t>
  </si>
  <si>
    <t>10/11/20, 3:03:32 AM</t>
  </si>
  <si>
    <t>f0e79bb5-aead-445f-bbf8-f218bdd7770b</t>
  </si>
  <si>
    <t>72c20fec-1596-447b-8cff-8d669a25f010</t>
  </si>
  <si>
    <t>10/11/20, 1:59:07 AM</t>
  </si>
  <si>
    <t>10/11/20, 1:59:41 AM</t>
  </si>
  <si>
    <t>ee7f19a4-f1ac-4c20-8948-9917e984a6bb</t>
  </si>
  <si>
    <t>71102cc8-564e-48bc-95de-cf3ee11c8804</t>
  </si>
  <si>
    <t>10/11/20, 2:41:11 AM</t>
  </si>
  <si>
    <t>10/11/20, 2:43:07 AM</t>
  </si>
  <si>
    <t>17b00484-d24c-452b-976d-00edba694fc4</t>
  </si>
  <si>
    <t>e0830b0f-084a-4edc-ba3a-06bb2bd9efec</t>
  </si>
  <si>
    <t>10/11/20, 12:12:20 AM</t>
  </si>
  <si>
    <t>10/11/20, 12:17:56 AM</t>
  </si>
  <si>
    <t>52c4b057-c330-4980-89ee-fe672388ca58</t>
  </si>
  <si>
    <t>7d4237fa-1e6e-4a31-95e1-43862a5623a9</t>
  </si>
  <si>
    <t>10/11/20, 2:46:19 AM</t>
  </si>
  <si>
    <t>10/11/20, 2:47:48 AM</t>
  </si>
  <si>
    <t>eb119fc3-00d6-4da2-8e0f-cddc2d0eef15</t>
  </si>
  <si>
    <t>7517cde6-a3e4-4ae7-bfe3-a8fe5480e32b</t>
  </si>
  <si>
    <t>10/11/20, 12:43:03 AM</t>
  </si>
  <si>
    <t>10/11/20, 1:23:04 AM</t>
  </si>
  <si>
    <t>8f9621af-b403-4b2f-8a29-19b75b193a70</t>
  </si>
  <si>
    <t>1327f1c0-da4a-4f96-a808-f601af86b8e7</t>
  </si>
  <si>
    <t>10/11/20, 12:44:15 AM</t>
  </si>
  <si>
    <t>10/11/20, 1:20:07 AM</t>
  </si>
  <si>
    <t>3c0791c5-89c6-41af-9f78-c1fb766842ac</t>
  </si>
  <si>
    <t>0e77b98d-6578-4d92-a983-ff9731a8b49e</t>
  </si>
  <si>
    <t>10/11/20, 12:44:13 AM</t>
  </si>
  <si>
    <t>10/11/20, 1:05:16 AM</t>
  </si>
  <si>
    <t>3d5124bc-10c6-4a24-9da6-e7d40433bfa3</t>
  </si>
  <si>
    <t>b114a23d-d1e8-4965-b41f-0f464f335ee2</t>
  </si>
  <si>
    <t>10/11/20, 4:30:12 AM</t>
  </si>
  <si>
    <t>10/11/20, 4:35:08 AM</t>
  </si>
  <si>
    <t>3a639030-7f4f-442b-af9c-dd865e4b251a</t>
  </si>
  <si>
    <t>2717ff0b-1344-4f92-ae53-66488d1567f8</t>
  </si>
  <si>
    <t>10/11/20, 2:43:09 AM</t>
  </si>
  <si>
    <t>10/11/20, 2:46:18 AM</t>
  </si>
  <si>
    <t>2eb065e5-c59e-4095-9257-fab17e5c5d7e</t>
  </si>
  <si>
    <t>79f51988-b506-4a37-95f5-2acfaa7d71cc</t>
  </si>
  <si>
    <t>10/11/20, 12:17:57 AM</t>
  </si>
  <si>
    <t>10/11/20, 12:43:01 AM</t>
  </si>
  <si>
    <t>ff4ffdf7-4e66-4c50-8568-d0ec5089d47b</t>
  </si>
  <si>
    <t>8416ac6c-ead6-4cfd-bdfd-e8e7a5fae445</t>
  </si>
  <si>
    <t>10/11/20, 2:43:15 AM</t>
  </si>
  <si>
    <t>0b817e42-6ed8-4e59-b1ae-188d2ea3d285</t>
  </si>
  <si>
    <t>c5c1d179-4a09-4462-997e-792b8c231a35</t>
  </si>
  <si>
    <t>10/11/20, 12:39:41 AM</t>
  </si>
  <si>
    <t>fc02a89f-1dd5-4473-89f2-84c32e0afe26</t>
  </si>
  <si>
    <t>022a24f1-c954-4f39-904f-6bdbe30cb712</t>
  </si>
  <si>
    <t>10/11/20, 2:52:16 AM</t>
  </si>
  <si>
    <t>749c3228-f62c-4503-8419-631a9cc21837</t>
  </si>
  <si>
    <t>9b34774b-b8bc-4a71-a3a0-ba9939cc6dda</t>
  </si>
  <si>
    <t>10/11/20, 12:52:47 AM</t>
  </si>
  <si>
    <t>c09df82f-cddc-416b-8bcb-7ed5d8f26dd8</t>
  </si>
  <si>
    <t>80de37b6-0b3c-4fa5-8f9a-db6d0d9221e3</t>
  </si>
  <si>
    <t>10/11/20, 4:35:09 AM</t>
  </si>
  <si>
    <t>10/11/20, 4:43:59 AM</t>
  </si>
  <si>
    <t>768c252c-902c-4422-b665-4785cf6a7cd7</t>
  </si>
  <si>
    <t>49483509-1386-4981-953a-9fdc15ee4440</t>
  </si>
  <si>
    <t>10/11/20, 2:54:37 AM</t>
  </si>
  <si>
    <t>10/11/20, 3:03:34 AM</t>
  </si>
  <si>
    <t>293ec94d-76fd-412d-9667-227fab1369e3</t>
  </si>
  <si>
    <t>9f91b234-7ee0-4a56-bfab-28fc868f2617</t>
  </si>
  <si>
    <t>10/11/20, 1:33:20 AM</t>
  </si>
  <si>
    <t>10/11/20, 1:59:42 AM</t>
  </si>
  <si>
    <t>1e08c345-ba2f-489d-969a-d5908505f2c7</t>
  </si>
  <si>
    <t>05392188-8aa1-4882-b71f-13ae4456b4db</t>
  </si>
  <si>
    <t>10/11/20, 2:41:00 AM</t>
  </si>
  <si>
    <t>10/11/20, 3:03:36 AM</t>
  </si>
  <si>
    <t>8499f40a-4d53-4835-ac2f-7df23979a5af</t>
  </si>
  <si>
    <t>10/11/20, 12:12:00 AM</t>
  </si>
  <si>
    <t>10/11/20, 1:59:44 AM</t>
  </si>
  <si>
    <t>c7faf821-d7a2-4950-ba5b-fc4a89b91cc6</t>
  </si>
  <si>
    <t>10/11/20, 4:30:00 AM</t>
  </si>
  <si>
    <t>10/11/20, 4:44:00 AM</t>
  </si>
  <si>
    <t>1976130a-cd4c-477d-994c-56bf3d5fb9b2</t>
  </si>
  <si>
    <t>10/11/20, 2:49:18 AM</t>
  </si>
  <si>
    <t>10/11/20, 2:51:08 AM</t>
  </si>
  <si>
    <t>bf1908d4-2ee0-4f72-9e17-ee2669b71521</t>
  </si>
  <si>
    <t>51700d6d-74d7-4956-b7a0-54cd1d034120</t>
  </si>
  <si>
    <t>10/11/20, 1:27:28 AM</t>
  </si>
  <si>
    <t>10/11/20, 1:32:21 AM</t>
  </si>
  <si>
    <t>c7cc427d-8f34-4f45-8c37-e19ee90ef967</t>
  </si>
  <si>
    <t>316184ab-27c0-47a5-a3ce-2278f071f882</t>
  </si>
  <si>
    <t>10/11/20, 2:51:07 AM</t>
  </si>
  <si>
    <t>15766918-db45-4605-a8d1-344e05e39d1e</t>
  </si>
  <si>
    <t>cda9d00c-ef0a-4229-a635-15d72a657a77</t>
  </si>
  <si>
    <t>10/11/20, 1:27:29 AM</t>
  </si>
  <si>
    <t>10/11/20, 1:32:12 AM</t>
  </si>
  <si>
    <t>3bed3f20-555f-4ff4-8c35-7acc69cbaaa4</t>
  </si>
  <si>
    <t>611e3a46-fa08-4f1f-86d9-2ab94fefc1c2</t>
  </si>
  <si>
    <t>10/11/20, 2:52:17 AM</t>
  </si>
  <si>
    <t>10/11/20, 2:54:35 AM</t>
  </si>
  <si>
    <t>f543cd8d-a8ee-4090-abe0-b121fd32d5c2</t>
  </si>
  <si>
    <t>6fd21021-4052-4ac9-ae0d-f6ab4ecf76b3</t>
  </si>
  <si>
    <t>10/11/20, 12:52:49 AM</t>
  </si>
  <si>
    <t>10/11/20, 1:02:38 AM</t>
  </si>
  <si>
    <t>d68f3c51-4fee-4e9b-9330-52c7dcb64aca</t>
  </si>
  <si>
    <t>9c7bdacf-b38f-4d98-897e-f9790374c4d3</t>
  </si>
  <si>
    <t>10/11/20, 2:47:49 AM</t>
  </si>
  <si>
    <t>10/11/20, 2:49:17 AM</t>
  </si>
  <si>
    <t>6de7564f-a8ae-49d9-b322-ba63822d1400</t>
  </si>
  <si>
    <t>5528750d-d5a9-4dc7-a45e-995673974b8f</t>
  </si>
  <si>
    <t>10/11/20, 1:23:06 AM</t>
  </si>
  <si>
    <t>10/11/20, 1:27:26 AM</t>
  </si>
  <si>
    <t>a16fb249-7530-4a68-8228-c083ad5d4e87</t>
  </si>
  <si>
    <t>cbf9a251-f0c1-45c8-aec3-c2588914b767</t>
  </si>
  <si>
    <t>10/11/20, 2:50:59 AM</t>
  </si>
  <si>
    <t>4b80c821-0a08-4e6c-9fa3-37fe1fcccee6</t>
  </si>
  <si>
    <t>d038d99d-29bf-4752-aa8f-fa9223aeff45</t>
  </si>
  <si>
    <t>10/11/20, 1:31:49 AM</t>
  </si>
  <si>
    <t>1eddd47e-9d65-4354-b5ef-fe6fb4518077</t>
  </si>
  <si>
    <t>6afd25bd-5445-4667-8039-ba9d55e76a79</t>
  </si>
  <si>
    <t>10/11/20, 2:51:38 AM</t>
  </si>
  <si>
    <t>047fffef-44ed-4ae5-afdd-6aeab5ffe94d</t>
  </si>
  <si>
    <t>a2c2f5ed-8332-4bee-b236-d510d36d5a4d</t>
  </si>
  <si>
    <t>10/11/20, 1:33:19 AM</t>
  </si>
  <si>
    <t>9f044095-32ea-431c-b43d-486c37b30cac</t>
  </si>
  <si>
    <t>688460db-cded-4ce1-bbf0-33164c04380a</t>
  </si>
  <si>
    <t>10/11/20, 12:00:00 AM</t>
  </si>
  <si>
    <t>10/11/20, 12:38:53 AM</t>
  </si>
  <si>
    <t>5558373f-86dd-496f-b2e3-cfb2598cc42e</t>
  </si>
  <si>
    <t>10/11/20, 2:12:01 AM</t>
  </si>
  <si>
    <t>10/11/20, 3:17:53 AM</t>
  </si>
  <si>
    <t>1d6e3870-721c-4b35-966d-4bb5270a627c</t>
  </si>
  <si>
    <t>10/11/20, 2:12:10 AM</t>
  </si>
  <si>
    <t>10/11/20, 2:21:23 AM</t>
  </si>
  <si>
    <t>4b59db42-78e4-4cd2-a825-7b7ca29574bd</t>
  </si>
  <si>
    <t>c2c3d9dc-2fcd-4841-ac3b-cf840d779476</t>
  </si>
  <si>
    <t>10/11/20, 2:23:26 AM</t>
  </si>
  <si>
    <t>4f1ede6e-e255-4b83-80b1-6f480d168279</t>
  </si>
  <si>
    <t>c053f9b3-ec79-43fe-8441-8893f0eca8c1</t>
  </si>
  <si>
    <t>10/11/20, 2:21:25 AM</t>
  </si>
  <si>
    <t>10/11/20, 2:36:23 AM</t>
  </si>
  <si>
    <t>006b4f64-27de-4239-b4f9-499b76796476</t>
  </si>
  <si>
    <t>d29188f3-d7e9-4529-b2a4-a1f5e5a34eb2</t>
  </si>
  <si>
    <t>10/11/20, 2:36:25 AM</t>
  </si>
  <si>
    <t>10/11/20, 2:43:27 AM</t>
  </si>
  <si>
    <t>bfd44923-1b46-47af-a092-c2146e05e4f6</t>
  </si>
  <si>
    <t>343e70ec-a3f1-4890-953a-3353839534b9</t>
  </si>
  <si>
    <t>10/11/20, 2:43:57 AM</t>
  </si>
  <si>
    <t>704ab0fa-4ac0-4440-bcff-39097ff14585</t>
  </si>
  <si>
    <t>36f73576-31f5-4eed-8031-28d5b2f99583</t>
  </si>
  <si>
    <t>10/11/20, 2:43:28 AM</t>
  </si>
  <si>
    <t>10/11/20, 2:50:19 AM</t>
  </si>
  <si>
    <t>eb5f0ffc-9ed1-4371-a79d-35e2982ab25f</t>
  </si>
  <si>
    <t>c79a5b82-1168-4ea3-8b41-7ebd9aa520d1</t>
  </si>
  <si>
    <t>10/11/20, 2:43:59 AM</t>
  </si>
  <si>
    <t>10/11/20, 2:51:32 AM</t>
  </si>
  <si>
    <t>f71f7025-dd9b-41cb-b95d-9e6f5d9b6222</t>
  </si>
  <si>
    <t>d824d72a-f14d-41a1-8d3b-0ed3bde2d345</t>
  </si>
  <si>
    <t>10/11/20, 2:50:21 AM</t>
  </si>
  <si>
    <t>10/11/20, 2:55:46 AM</t>
  </si>
  <si>
    <t>d1abd046-f6a7-4626-ae64-b9723b08a7b8</t>
  </si>
  <si>
    <t>cf98cf19-5a84-4c70-bc59-a0c167eddff5</t>
  </si>
  <si>
    <t>10/11/20, 2:54:40 AM</t>
  </si>
  <si>
    <t>6301a585-666a-4b41-9092-89771688d0bc</t>
  </si>
  <si>
    <t>e60edd20-48e9-40ab-b352-3245523e1ef2</t>
  </si>
  <si>
    <t>10/11/20, 2:55:15 AM</t>
  </si>
  <si>
    <t>fcd873fa-6aaa-4d89-b4cc-b9b1c9385b64</t>
  </si>
  <si>
    <t>163968d8-30b1-4151-ab2e-76b98301355f</t>
  </si>
  <si>
    <t>10/11/20, 2:55:07 AM</t>
  </si>
  <si>
    <t>4f653d49-3169-4861-a20f-31fa1b918771</t>
  </si>
  <si>
    <t>77ccc990-817e-407f-9c43-f8d73099c5b5</t>
  </si>
  <si>
    <t>10/11/20, 2:51:34 AM</t>
  </si>
  <si>
    <t>10/11/20, 2:55:35 AM</t>
  </si>
  <si>
    <t>4e744f65-3db6-43f6-a74f-3acf38efee3c</t>
  </si>
  <si>
    <t>0b446de5-9327-47c2-a647-1521da7b4cfa</t>
  </si>
  <si>
    <t>10/11/20, 2:55:47 AM</t>
  </si>
  <si>
    <t>10/11/20, 3:17:50 AM</t>
  </si>
  <si>
    <t>db171dd4-9ccc-446b-9698-e053408d070a</t>
  </si>
  <si>
    <t>68dead30-0fd5-4458-b6ca-c01164bd8edc</t>
  </si>
  <si>
    <t>10/11/20, 2:56:24 AM</t>
  </si>
  <si>
    <t>10/11/20, 3:03:22 AM</t>
  </si>
  <si>
    <t>556890c8-8412-45ae-a8d6-d1e2068f7ac3</t>
  </si>
  <si>
    <t>d36f0c35-dcca-4bb9-be16-d6269b80add0</t>
  </si>
  <si>
    <t>10/11/20, 3:03:15 AM</t>
  </si>
  <si>
    <t>efb6dd12-db27-4a90-92da-76f7a8bb0970</t>
  </si>
  <si>
    <t>cc90e41d-a6a0-4e72-8764-55e256c4dade</t>
  </si>
  <si>
    <t>10/11/20, 3:04:08 AM</t>
  </si>
  <si>
    <t>e7df8d74-1b6d-45de-9fc5-3f36ee30c386</t>
  </si>
  <si>
    <t>1619f92b-9857-4831-b634-d2d2e91793c1</t>
  </si>
  <si>
    <t>10/11/20, 3:01:39 AM</t>
  </si>
  <si>
    <t>43f9e521-d555-4449-883a-5806df3a88b5</t>
  </si>
  <si>
    <t>e7c56d16-592d-4fd2-a830-31f24c6394e5</t>
  </si>
  <si>
    <t>10/11/20, 3:00:40 AM</t>
  </si>
  <si>
    <t>cbed853e-529b-4e3a-88a2-2498bfcddaee</t>
  </si>
  <si>
    <t>08ebbcea-be7b-4936-9be4-c2df215c7b68</t>
  </si>
  <si>
    <t>10/11/20, 3:03:06 AM</t>
  </si>
  <si>
    <t>18e82185-5b08-4d34-9159-17fe6a30aee4</t>
  </si>
  <si>
    <t>7b476feb-9d83-4967-965b-9d21ff88a1a9</t>
  </si>
  <si>
    <t>10/11/20, 3:04:09 AM</t>
  </si>
  <si>
    <t>10/11/20, 3:10:02 AM</t>
  </si>
  <si>
    <t>607c406c-ccb2-41e1-960b-2642e722e466</t>
  </si>
  <si>
    <t>254eee60-016c-4901-8201-ee0cbfa9862d</t>
  </si>
  <si>
    <t>10/11/20, 3:10:05 AM</t>
  </si>
  <si>
    <t>10/11/20, 3:17:18 AM</t>
  </si>
  <si>
    <t>171dd563-f120-4683-92fb-c23f38ee707e</t>
  </si>
  <si>
    <t>06598805-32a3-417b-9a15-54c1506307cd</t>
  </si>
  <si>
    <t>10/11/20, 3:17:20 AM</t>
  </si>
  <si>
    <t>10/11/20, 3:17:49 AM</t>
  </si>
  <si>
    <t>2a98bab5-827c-4230-97c7-20ee2f6c42f8</t>
  </si>
  <si>
    <t>4279086e-f389-42e6-9ed5-974664eb9df9</t>
  </si>
  <si>
    <t>10/11/20, 5:34:01 AM</t>
  </si>
  <si>
    <t>10/11/20, 5:49:17 AM</t>
  </si>
  <si>
    <t>34874132-9222-4779-b4be-2e09d0775ac1</t>
  </si>
  <si>
    <t>10/11/20, 5:34:11 AM</t>
  </si>
  <si>
    <t>10/11/20, 5:40:03 AM</t>
  </si>
  <si>
    <t>3d78b5e7-2ab0-4929-8c9e-9f7d91f97c82</t>
  </si>
  <si>
    <t>de9ca936-8377-4494-9625-c7dfeabe7540</t>
  </si>
  <si>
    <t>10/11/20, 5:40:04 AM</t>
  </si>
  <si>
    <t>10/11/20, 5:49:16 AM</t>
  </si>
  <si>
    <t>06f2eb6c-19b5-497c-a28c-ec58646afc99</t>
  </si>
  <si>
    <t>1f00d3c5-def9-4e03-8519-76fde74239ef</t>
  </si>
  <si>
    <t>10/11/20, 5:40:35 AM</t>
  </si>
  <si>
    <t>10/11/20, 5:43:14 AM</t>
  </si>
  <si>
    <t>4cb36568-38b8-4284-b6ce-61e2f207fccf</t>
  </si>
  <si>
    <t>879baafd-d422-4a8e-941a-28c9340b0a09</t>
  </si>
  <si>
    <t>10/11/20, 5:43:46 AM</t>
  </si>
  <si>
    <t>3e819c9f-c11a-4492-aa6d-5445998a4d9e</t>
  </si>
  <si>
    <t>66b1d0ed-e3d9-4cfe-b49e-b3bf46c7a078</t>
  </si>
  <si>
    <t>10/11/20, 5:42:32 AM</t>
  </si>
  <si>
    <t>1e64e33f-9ead-48a8-a30f-624324113dea</t>
  </si>
  <si>
    <t>92f70fd4-7f68-4db1-9643-035265250e3a</t>
  </si>
  <si>
    <t>10/11/20, 5:43:23 AM</t>
  </si>
  <si>
    <t>b897710f-a8d4-4799-a3e8-a39412af695a</t>
  </si>
  <si>
    <t>927e8db4-bb61-41d4-bbec-431684d2db69</t>
  </si>
  <si>
    <t>10/11/20, 5:43:13 AM</t>
  </si>
  <si>
    <t>aabc917b-8a49-41de-b66f-03f2c0771dce</t>
  </si>
  <si>
    <t>4d4e95c4-bbb2-484d-9421-388bf485e137</t>
  </si>
  <si>
    <t>584ee02a-e109-41a3-889d-0311bb9e0ac0</t>
  </si>
  <si>
    <t>d8fbb192-9734-40a2-99cc-4d5b93ccc3bb</t>
  </si>
  <si>
    <t>10/11/20, 5:45:47 AM</t>
  </si>
  <si>
    <t>ca9d1ef0-9437-40f4-9274-fb7975471d3f</t>
  </si>
  <si>
    <t>8ac91047-6246-4ff9-9a29-02641086cb04</t>
  </si>
  <si>
    <t>10/11/20, 5:45:48 AM</t>
  </si>
  <si>
    <t>10/11/20, 5:48:50 AM</t>
  </si>
  <si>
    <t>89ad8a7a-4c3f-4d4e-8b92-426086a2592b</t>
  </si>
  <si>
    <t>9a00f072-7eaf-4c31-b922-6e705ee3b1be</t>
  </si>
  <si>
    <t>10/11/20, 5:48:52 AM</t>
  </si>
  <si>
    <t>10/11/20, 5:49:14 AM</t>
  </si>
  <si>
    <t>6dd1f34e-d9b8-4eea-9651-3e55582d8026</t>
  </si>
  <si>
    <t>07d13f41-e910-4f37-9ab3-704281d9f995</t>
  </si>
  <si>
    <t>10/11/20, 1:20:00 AM</t>
  </si>
  <si>
    <t>10/11/20, 1:43:25 AM</t>
  </si>
  <si>
    <t>883282f7-8ef5-4f0e-86ae-05e88dad5348</t>
  </si>
  <si>
    <t>10/11/20, 2:11:59 AM</t>
  </si>
  <si>
    <t>10/11/20, 3:17:08 AM</t>
  </si>
  <si>
    <t>c3fec969-2d67-443e-a514-b2f03ad2b7f2</t>
  </si>
  <si>
    <t>10/11/20, 2:22:48 AM</t>
  </si>
  <si>
    <t>37cc5941-7987-4360-9b72-6fdecae29301</t>
  </si>
  <si>
    <t>eaee489d-bc65-413f-9335-7a32135fdf88</t>
  </si>
  <si>
    <t>10/11/20, 2:22:26 AM</t>
  </si>
  <si>
    <t>90eafa46-1a71-45ae-ac8e-a0bcb4e87812</t>
  </si>
  <si>
    <t>1f2865e2-6f4a-4b01-8187-617a94fef8c0</t>
  </si>
  <si>
    <t>10/11/20, 2:22:27 AM</t>
  </si>
  <si>
    <t>10/11/20, 2:36:13 AM</t>
  </si>
  <si>
    <t>37469aef-1334-41e1-b5c5-19c762e3113f</t>
  </si>
  <si>
    <t>33baec23-4fed-463e-a56e-154a63e91355</t>
  </si>
  <si>
    <t>10/11/20, 2:36:14 AM</t>
  </si>
  <si>
    <t>10/11/20, 2:43:20 AM</t>
  </si>
  <si>
    <t>e74f1d30-184b-4cae-b7c3-c4f387e44020</t>
  </si>
  <si>
    <t>4f5bdafe-7f0e-4a59-acff-9f6c09f5dd48</t>
  </si>
  <si>
    <t>10/11/20, 2:43:33 AM</t>
  </si>
  <si>
    <t>0f3847f3-70a1-46be-b019-d8c9b4a8fff6</t>
  </si>
  <si>
    <t>72d225f3-55ec-48fa-8655-c951ce574f90</t>
  </si>
  <si>
    <t>10/11/20, 2:47:26 AM</t>
  </si>
  <si>
    <t>3a3d4d62-f3bb-4140-9ce1-1378037ee038</t>
  </si>
  <si>
    <t>34a554b7-9969-4a99-ac4a-61312cefe661</t>
  </si>
  <si>
    <t>10/11/20, 2:43:34 AM</t>
  </si>
  <si>
    <t>10/11/20, 2:51:12 AM</t>
  </si>
  <si>
    <t>10168b9e-51cc-48df-a6da-6a6d423211af</t>
  </si>
  <si>
    <t>2da6fd07-f642-4b72-b93a-08de7b7733e0</t>
  </si>
  <si>
    <t>10/11/20, 2:47:27 AM</t>
  </si>
  <si>
    <t>10/11/20, 2:53:43 AM</t>
  </si>
  <si>
    <t>0e4462bb-36ab-4c98-ba7a-03130eda903c</t>
  </si>
  <si>
    <t>55e5d9f5-65a1-4006-bf26-e9b5278e5e8e</t>
  </si>
  <si>
    <t>10/11/20, 2:54:03 AM</t>
  </si>
  <si>
    <t>9b51cebd-ee5b-4f63-9ef8-917c1be429d1</t>
  </si>
  <si>
    <t>39d348da-e8cd-47d8-a3d9-2fb0cfd2fbd0</t>
  </si>
  <si>
    <t>10/11/20, 2:52:11 AM</t>
  </si>
  <si>
    <t>0c507fff-3933-4cc6-ab48-9666642bfa58</t>
  </si>
  <si>
    <t>806cb0e3-ad31-4492-a98b-2eb1d1a5183f</t>
  </si>
  <si>
    <t>10/11/20, 2:52:29 AM</t>
  </si>
  <si>
    <t>e82168cc-2848-4df2-8402-dca0dafb7c12</t>
  </si>
  <si>
    <t>65cb6aed-64c9-4f0d-870b-0a3bec2c21ea</t>
  </si>
  <si>
    <t>10/11/20, 2:51:13 AM</t>
  </si>
  <si>
    <t>10/11/20, 2:54:57 AM</t>
  </si>
  <si>
    <t>fc300180-0837-4146-8422-14e3f6c3014c</t>
  </si>
  <si>
    <t>ccd991ec-5567-4186-bf3f-79a389ea96bc</t>
  </si>
  <si>
    <t>10/11/20, 2:54:58 AM</t>
  </si>
  <si>
    <t>10/11/20, 3:17:07 AM</t>
  </si>
  <si>
    <t>ca54f974-7b21-4bc9-9866-93df9b2f1cff</t>
  </si>
  <si>
    <t>6a402cfe-f4a2-4ddd-bb04-588757ef4e43</t>
  </si>
  <si>
    <t>10/11/20, 2:55:17 AM</t>
  </si>
  <si>
    <t>10/11/20, 2:58:07 AM</t>
  </si>
  <si>
    <t>6c0205a0-0429-439a-9c0f-3a0c7a090742</t>
  </si>
  <si>
    <t>7a08b8ef-663c-4f28-9124-4b5007159fe8</t>
  </si>
  <si>
    <t>10/11/20, 3:02:12 AM</t>
  </si>
  <si>
    <t>7e784768-f21f-4839-8ee3-12d5f1cb5c4d</t>
  </si>
  <si>
    <t>ed965018-4924-482c-8b02-35c4da23f342</t>
  </si>
  <si>
    <t>10/11/20, 3:02:41 AM</t>
  </si>
  <si>
    <t>c97ce4a7-c31d-47f7-9a85-2755f295b533</t>
  </si>
  <si>
    <t>76734403-8606-453a-846d-622f50c06c71</t>
  </si>
  <si>
    <t>10/11/20, 3:01:37 AM</t>
  </si>
  <si>
    <t>0457e1a3-5c5d-439d-8f87-a85341b4ed7f</t>
  </si>
  <si>
    <t>b61e657d-5010-463a-949f-61d18ecb7791</t>
  </si>
  <si>
    <t>10/11/20, 3:02:05 AM</t>
  </si>
  <si>
    <t>98af502b-5a0b-4a75-83f1-9180bb15c942</t>
  </si>
  <si>
    <t>668e20f8-af9b-49fb-b93b-695c0f070c0f</t>
  </si>
  <si>
    <t>10/11/20, 3:00:41 AM</t>
  </si>
  <si>
    <t>30a068d2-74e9-4558-b557-b1fa06606cbc</t>
  </si>
  <si>
    <t>30f1eda4-202e-4e36-a03a-665416321b2a</t>
  </si>
  <si>
    <t>10/11/20, 3:02:42 AM</t>
  </si>
  <si>
    <t>10/11/20, 3:08:47 AM</t>
  </si>
  <si>
    <t>2f39c81d-42dc-4643-9d2e-1eff315c8dad</t>
  </si>
  <si>
    <t>32dc6616-5714-40ce-9160-9bedd2de173d</t>
  </si>
  <si>
    <t>10/11/20, 3:08:48 AM</t>
  </si>
  <si>
    <t>10/11/20, 3:16:38 AM</t>
  </si>
  <si>
    <t>703684e1-6952-4c05-9bed-34a82ba1da67</t>
  </si>
  <si>
    <t>7288d649-ba58-490a-89d9-295753c6fdaa</t>
  </si>
  <si>
    <t>10/11/20, 3:16:39 AM</t>
  </si>
  <si>
    <t>10/11/20, 3:17:06 AM</t>
  </si>
  <si>
    <t>5c17d0b9-586d-454e-9938-e687444d0864</t>
  </si>
  <si>
    <t>34cd994a-4f41-42fc-b9fa-4667be2af7fe</t>
  </si>
  <si>
    <t>27485b08-25b9-4687-8ddf-c5ce1f76a055</t>
  </si>
  <si>
    <t>10/11/20, 5:34:10 AM</t>
  </si>
  <si>
    <t>10/11/20, 5:39:04 AM</t>
  </si>
  <si>
    <t>a8b414ae-0cf4-4a77-a05e-ae79283cf60a</t>
  </si>
  <si>
    <t>9a4a294a-e095-4d00-a92c-f2ed471879ab</t>
  </si>
  <si>
    <t>10/11/20, 5:46:40 AM</t>
  </si>
  <si>
    <t>7694c80e-1003-4503-951a-299eccd0e2ec</t>
  </si>
  <si>
    <t>3bf09410-03d1-4c9d-9881-5e46382611d3</t>
  </si>
  <si>
    <t>10/11/20, 5:39:26 AM</t>
  </si>
  <si>
    <t>9ec84900-ef51-4f86-9228-a2f32b97652e</t>
  </si>
  <si>
    <t>24a367cf-6395-4096-99ed-10dc7d82505b</t>
  </si>
  <si>
    <t>10/11/20, 5:41:40 AM</t>
  </si>
  <si>
    <t>0e529b77-3856-43e3-b370-2d5be19016ea</t>
  </si>
  <si>
    <t>01deff40-1f3c-4539-840c-a4985f138841</t>
  </si>
  <si>
    <t>10/11/20, 5:42:21 AM</t>
  </si>
  <si>
    <t>e715db9a-2fee-4a34-b8b6-052bddf84551</t>
  </si>
  <si>
    <t>b8d30c0d-8470-4464-937c-04677c50fb4c</t>
  </si>
  <si>
    <t>10/11/20, 5:41:55 AM</t>
  </si>
  <si>
    <t>f4aad7fc-e640-48f5-b7a6-446bc78989b3</t>
  </si>
  <si>
    <t>c9bacb1f-b2a0-467c-b061-927eab854581</t>
  </si>
  <si>
    <t>10/11/20, 5:39:27 AM</t>
  </si>
  <si>
    <t>10/11/20, 5:41:58 AM</t>
  </si>
  <si>
    <t>96dc0fd1-60d1-46a6-a6a2-013cf5259242</t>
  </si>
  <si>
    <t>c87f274c-95a2-4873-9784-9b28882fd07a</t>
  </si>
  <si>
    <t>10/11/20, 5:41:53 AM</t>
  </si>
  <si>
    <t>1e66bf6a-8cbf-4550-94e3-778dd9c0cdaf</t>
  </si>
  <si>
    <t>1eef9886-a8f6-4982-aded-757b881f6898</t>
  </si>
  <si>
    <t>10/11/20, 5:42:22 AM</t>
  </si>
  <si>
    <t>10/11/20, 5:44:06 AM</t>
  </si>
  <si>
    <t>81953bb7-f527-462f-837f-adb991a073a7</t>
  </si>
  <si>
    <t>ca28076c-cacf-44c8-8a7e-7f8b12b7973b</t>
  </si>
  <si>
    <t>10/11/20, 5:44:07 AM</t>
  </si>
  <si>
    <t>10/11/20, 5:46:25 AM</t>
  </si>
  <si>
    <t>9607ba11-960b-42ef-a680-163735d9337c</t>
  </si>
  <si>
    <t>a9144051-c3b8-43db-a921-b8086dbe32cc</t>
  </si>
  <si>
    <t>10/11/20, 5:46:26 AM</t>
  </si>
  <si>
    <t>10/11/20, 5:46:39 AM</t>
  </si>
  <si>
    <t>4a72cd69-6775-434f-817c-e9f537930de0</t>
  </si>
  <si>
    <t>ebcebac6-929b-46bc-ad0c-bcc4e2b0ad3b</t>
  </si>
  <si>
    <t>10/12/20, 5:46:08 AM</t>
  </si>
  <si>
    <t>10/12/20, 5:46:22 AM</t>
  </si>
  <si>
    <t>3db8f82c-c786-4f91-90a8-7305a5939964</t>
  </si>
  <si>
    <t>a73f674c-b148-4a30-b9ff-8d9553e84b5a</t>
  </si>
  <si>
    <t>10/12/20, 5:43:50 AM</t>
  </si>
  <si>
    <t>10/12/20, 5:46:07 AM</t>
  </si>
  <si>
    <t>cb05d804-3d27-4dfb-8c5a-f8a67e777136</t>
  </si>
  <si>
    <t>85969c53-b3ff-40d7-a055-3c0ab4b38a79</t>
  </si>
  <si>
    <t>10/12/20, 5:42:13 AM</t>
  </si>
  <si>
    <t>10/12/20, 5:43:49 AM</t>
  </si>
  <si>
    <t>acc33d3c-09f2-49e7-9855-00c370229928</t>
  </si>
  <si>
    <t>26c2c93d-e687-4a53-828b-0a56506d6142</t>
  </si>
  <si>
    <t>10/12/20, 5:39:12 AM</t>
  </si>
  <si>
    <t>10/12/20, 5:41:40 AM</t>
  </si>
  <si>
    <t>65db0866-e612-4be7-be6b-ab5296a7e820</t>
  </si>
  <si>
    <t>17ceab9c-2f82-4a01-93f7-6da3ab321acd</t>
  </si>
  <si>
    <t>10/12/20, 5:42:12 AM</t>
  </si>
  <si>
    <t>0583b583-9d1a-42cc-9697-dfe620074346</t>
  </si>
  <si>
    <t>5a956ec8-3d2c-49e0-b235-9260e24599fc</t>
  </si>
  <si>
    <t>10/12/20, 5:40:39 AM</t>
  </si>
  <si>
    <t>4d34543b-b492-4e53-98aa-2c2a6b6663eb</t>
  </si>
  <si>
    <t>1db8dbde-8e85-41ac-8751-06aeacbb5641</t>
  </si>
  <si>
    <t>10/12/20, 5:41:32 AM</t>
  </si>
  <si>
    <t>02fab048-f3e1-4221-aa97-dd8b9a6d7d20</t>
  </si>
  <si>
    <t>6235f9d2-c279-4fa2-9bfe-ec79e24d9754</t>
  </si>
  <si>
    <t>10/12/20, 5:41:22 AM</t>
  </si>
  <si>
    <t>2a4b128e-9d1b-4478-bfb8-296a3222b9aa</t>
  </si>
  <si>
    <t>08d8419a-3841-4f48-9d04-126fe84f13c1</t>
  </si>
  <si>
    <t>10/12/20, 5:41:37 AM</t>
  </si>
  <si>
    <t>fd04f88c-876d-42dd-8b82-83a2f53b1300</t>
  </si>
  <si>
    <t>7406dd0a-9297-4a92-8960-d4e6f9e582f8</t>
  </si>
  <si>
    <t>10/12/20, 5:38:40 AM</t>
  </si>
  <si>
    <t>10/12/20, 5:46:23 AM</t>
  </si>
  <si>
    <t>86dad066-1734-4c92-b98a-28d3667e455a</t>
  </si>
  <si>
    <t>d2ae3013-cc2f-47f6-9c53-91569c127043</t>
  </si>
  <si>
    <t>10/12/20, 5:34:10 AM</t>
  </si>
  <si>
    <t>10/12/20, 5:38:39 AM</t>
  </si>
  <si>
    <t>9ad658b6-5f0d-4741-9558-512bd6527f69</t>
  </si>
  <si>
    <t>fb0d3ae8-ea9f-4680-b5a9-fe4228fc722a</t>
  </si>
  <si>
    <t>10/12/20, 5:34:00 AM</t>
  </si>
  <si>
    <t>10/12/20, 5:46:24 AM</t>
  </si>
  <si>
    <t>5ca853ba-2181-47ef-9ecd-b9ea3de57c30</t>
  </si>
  <si>
    <t>10/12/20, 4:04:42 AM</t>
  </si>
  <si>
    <t>10/12/20, 4:05:07 AM</t>
  </si>
  <si>
    <t>6c869d43-7ec6-43fe-9fd4-63d2b822cba1</t>
  </si>
  <si>
    <t>2fc68da4-4155-47bb-a107-b6baa7d16919</t>
  </si>
  <si>
    <t>10/12/20, 3:56:14 AM</t>
  </si>
  <si>
    <t>10/12/20, 4:04:40 AM</t>
  </si>
  <si>
    <t>fa80a2fb-576a-4f50-8ba2-b995418a2f98</t>
  </si>
  <si>
    <t>ef86d2f5-39a1-4f63-8ade-56d57671700c</t>
  </si>
  <si>
    <t>10/12/20, 3:50:18 AM</t>
  </si>
  <si>
    <t>10/12/20, 3:56:12 AM</t>
  </si>
  <si>
    <t>3ef742e1-9950-486b-9e65-5c6ab247763d</t>
  </si>
  <si>
    <t>4d290d42-e883-4a50-9532-b5d791e7535f</t>
  </si>
  <si>
    <t>10/12/20, 3:42:35 AM</t>
  </si>
  <si>
    <t>10/12/20, 3:48:39 AM</t>
  </si>
  <si>
    <t>10a2823c-5c5a-421d-8232-2658a1df9a43</t>
  </si>
  <si>
    <t>e22d6015-ae23-4a12-af51-348a29f096b2</t>
  </si>
  <si>
    <t>10/12/20, 3:48:53 AM</t>
  </si>
  <si>
    <t>bfbc9909-1d18-4612-bcdf-7c5dfa7995be</t>
  </si>
  <si>
    <t>e92ab9b5-4694-4ca5-894d-53719af3e0b0</t>
  </si>
  <si>
    <t>10/12/20, 3:50:17 AM</t>
  </si>
  <si>
    <t>ce0388b7-af65-4f51-942d-e2883d013caa</t>
  </si>
  <si>
    <t>f234098a-07e0-4b32-83fe-d4176ff317e7</t>
  </si>
  <si>
    <t>10/12/20, 3:47:45 AM</t>
  </si>
  <si>
    <t>bf3b744a-bdf2-4163-8141-8ab4048108d5</t>
  </si>
  <si>
    <t>146c8883-b687-4987-84be-020e89ea0438</t>
  </si>
  <si>
    <t>10/12/20, 3:46:03 AM</t>
  </si>
  <si>
    <t>01474c1c-c37d-4b34-b814-e64914fe0a87</t>
  </si>
  <si>
    <t>1a14d3dc-9ae7-4544-bdc7-81bde28e5e7d</t>
  </si>
  <si>
    <t>10/12/20, 3:49:14 AM</t>
  </si>
  <si>
    <t>562f5b80-00a6-4d5e-8444-af27be3c91df</t>
  </si>
  <si>
    <t>1962fc1b-2b5c-4945-9ce1-eae3012d1e9e</t>
  </si>
  <si>
    <t>10/12/20, 3:41:53 AM</t>
  </si>
  <si>
    <t>10/12/20, 4:05:08 AM</t>
  </si>
  <si>
    <t>a4bebbe6-0ef0-42a4-8dec-6fa7227edbc4</t>
  </si>
  <si>
    <t>331ce205-c0fe-4e88-bde2-d0a67dafa23d</t>
  </si>
  <si>
    <t>10/12/20, 3:36:48 AM</t>
  </si>
  <si>
    <t>10/12/20, 3:41:15 AM</t>
  </si>
  <si>
    <t>f5ab5f31-1ee9-41b6-8d3f-bbb3fb1ffe50</t>
  </si>
  <si>
    <t>0f4255ae-73e8-41b9-abe3-3d6c1264ab3a</t>
  </si>
  <si>
    <t>10/12/20, 3:41:52 AM</t>
  </si>
  <si>
    <t>4333e68e-f7ef-468b-aa8d-16a98e7a2442</t>
  </si>
  <si>
    <t>d89a3971-2d2f-46e5-8b24-07edfc9bc224</t>
  </si>
  <si>
    <t>10/12/20, 3:41:10 AM</t>
  </si>
  <si>
    <t>0a1f4f55-87ec-4ae3-8bdb-c69bcb6ee6d3</t>
  </si>
  <si>
    <t>c0604aa5-de1b-4902-9bb5-71c042f1d838</t>
  </si>
  <si>
    <t>10/12/20, 3:41:06 AM</t>
  </si>
  <si>
    <t>d6c5116b-1877-4d6d-9076-e85a655f962c</t>
  </si>
  <si>
    <t>9450b1f2-c328-4180-b57d-0a726d83f7b8</t>
  </si>
  <si>
    <t>10/12/20, 3:34:07 AM</t>
  </si>
  <si>
    <t>10/12/20, 3:36:47 AM</t>
  </si>
  <si>
    <t>72880d2f-e6dc-4459-8dd1-412b3ef5215d</t>
  </si>
  <si>
    <t>f6b09461-a7ca-405f-aa90-81a251a94b61</t>
  </si>
  <si>
    <t>10/12/20, 2:44:14 AM</t>
  </si>
  <si>
    <t>10/12/20, 2:51:16 AM</t>
  </si>
  <si>
    <t>aed709d3-1a37-4c50-80e3-48296fc7dbe1</t>
  </si>
  <si>
    <t>8dc1b84d-789d-4f14-8b9c-0f19ba392345</t>
  </si>
  <si>
    <t>10/12/20, 2:37:06 AM</t>
  </si>
  <si>
    <t>10/12/20, 3:32:18 AM</t>
  </si>
  <si>
    <t>47485924-b67c-4415-95f1-e1018b59f409</t>
  </si>
  <si>
    <t>37d5e39f-fe4d-40d8-b0cb-8655ddcfef95</t>
  </si>
  <si>
    <t>10/12/20, 2:36:58 AM</t>
  </si>
  <si>
    <t>10/12/20, 3:14:29 AM</t>
  </si>
  <si>
    <t>2df98913-671e-4f00-b678-24ddddf84d36</t>
  </si>
  <si>
    <t>1b08f9b7-1d27-4162-896e-a96b07936e94</t>
  </si>
  <si>
    <t>10/12/20, 2:35:48 AM</t>
  </si>
  <si>
    <t>10/12/20, 2:44:13 AM</t>
  </si>
  <si>
    <t>a1aee5af-8bc9-4c20-a871-616832fbfdfb</t>
  </si>
  <si>
    <t>a2509093-03a9-4ad4-b808-7e2513b8a75b</t>
  </si>
  <si>
    <t>10/12/20, 3:34:06 AM</t>
  </si>
  <si>
    <t>a912ac6d-3280-4453-867e-8b1c1f05d272</t>
  </si>
  <si>
    <t>02761f05-c236-472f-9699-99f8e12c7658</t>
  </si>
  <si>
    <t>10/12/20, 2:21:31 AM</t>
  </si>
  <si>
    <t>c4260e08-9be3-43ae-9a54-5cc0a7cf4a96</t>
  </si>
  <si>
    <t>b70759f5-3787-4d6b-9823-ca06d76b16ac</t>
  </si>
  <si>
    <t>10/12/20, 2:12:16 AM</t>
  </si>
  <si>
    <t>10/12/20, 2:21:30 AM</t>
  </si>
  <si>
    <t>12e116bf-d702-4b58-b60f-8a71e371f4c2</t>
  </si>
  <si>
    <t>0772f658-e5cc-437b-9ab0-a18ace4816ea</t>
  </si>
  <si>
    <t>10/12/20, 2:21:38 AM</t>
  </si>
  <si>
    <t>39a03607-3f1d-457c-86d5-942c39bd6699</t>
  </si>
  <si>
    <t>9c9afdd9-693f-4ccf-a7c4-6e704eb736e8</t>
  </si>
  <si>
    <t>10/12/20, 2:12:00 AM</t>
  </si>
  <si>
    <t>10/12/20, 4:05:10 AM</t>
  </si>
  <si>
    <t>6a492fe6-6b60-497a-b281-c181e25a82ee</t>
  </si>
  <si>
    <t>10/12/20, 5:47:24 AM</t>
  </si>
  <si>
    <t>10/12/20, 5:47:37 AM</t>
  </si>
  <si>
    <t>57e6f147-eecb-4b20-bec4-62d88dda9033</t>
  </si>
  <si>
    <t>15716614-5961-4ac8-a24d-12a2cadd3339</t>
  </si>
  <si>
    <t>10/12/20, 5:44:59 AM</t>
  </si>
  <si>
    <t>10/12/20, 5:47:23 AM</t>
  </si>
  <si>
    <t>78d14795-b9b6-4a92-b29f-1719b80368fc</t>
  </si>
  <si>
    <t>e15888bb-4cee-4a48-91bf-6c0730d17956</t>
  </si>
  <si>
    <t>10/12/20, 5:43:09 AM</t>
  </si>
  <si>
    <t>10/12/20, 5:44:58 AM</t>
  </si>
  <si>
    <t>c91914eb-4591-4b25-91fd-6cefca02025c</t>
  </si>
  <si>
    <t>d5235217-7bd3-4ec8-9b81-46b5665e1a93</t>
  </si>
  <si>
    <t>10/12/20, 5:39:38 AM</t>
  </si>
  <si>
    <t>10/12/20, 5:42:19 AM</t>
  </si>
  <si>
    <t>d4491a83-59ca-4bcb-80bd-623d464acf6d</t>
  </si>
  <si>
    <t>39e03152-ce50-47bc-b6b6-42ffb25e85bb</t>
  </si>
  <si>
    <t>10/12/20, 5:41:13 AM</t>
  </si>
  <si>
    <t>fba3bfb1-ddaf-49ff-8b3e-b059fccb14e2</t>
  </si>
  <si>
    <t>fa31ad52-5386-43c8-b0a0-d677c074bc9e</t>
  </si>
  <si>
    <t>10/12/20, 5:43:08 AM</t>
  </si>
  <si>
    <t>18510d0f-7af5-4527-902b-d829af1a0497</t>
  </si>
  <si>
    <t>b4f765bc-9d50-48b8-9a48-dbdea9140405</t>
  </si>
  <si>
    <t>10/12/20, 5:42:35 AM</t>
  </si>
  <si>
    <t>2d28db1c-c403-45a3-ab24-13c38a264848</t>
  </si>
  <si>
    <t>72364674-d1c4-4de9-ab0a-2e6f609778d1</t>
  </si>
  <si>
    <t>10/12/20, 5:42:36 AM</t>
  </si>
  <si>
    <t>4a4dd818-e64d-44e3-8ff1-02f75a2fae8f</t>
  </si>
  <si>
    <t>b53d120b-8ac9-4f88-9c64-23288d49a9eb</t>
  </si>
  <si>
    <t>10/12/20, 5:42:30 AM</t>
  </si>
  <si>
    <t>8bd23ed3-a16b-4f38-8650-45df507e1a5c</t>
  </si>
  <si>
    <t>b308f17c-ed2b-4ef2-8c0f-539b5865a7dc</t>
  </si>
  <si>
    <t>10/12/20, 5:39:06 AM</t>
  </si>
  <si>
    <t>10/12/20, 5:47:38 AM</t>
  </si>
  <si>
    <t>5e8fe8f4-3e8b-46ec-86c6-016f3477f6f7</t>
  </si>
  <si>
    <t>64546843-db73-4c1a-aec5-bf0b81f1f84f</t>
  </si>
  <si>
    <t>10/12/20, 5:39:05 AM</t>
  </si>
  <si>
    <t>dad9a5d6-cf78-487c-94a8-9cf71215cd32</t>
  </si>
  <si>
    <t>f5f3e2d9-f87a-4106-ac33-77ed2969def2</t>
  </si>
  <si>
    <t>10/12/20, 5:34:01 AM</t>
  </si>
  <si>
    <t>10/12/20, 5:47:39 AM</t>
  </si>
  <si>
    <t>20492d9d-cf7f-4ac8-9a69-8fd14fc32fdd</t>
  </si>
  <si>
    <t>10/12/20, 3:19:56 AM</t>
  </si>
  <si>
    <t>10/12/20, 3:20:26 AM</t>
  </si>
  <si>
    <t>c48a1287-4022-4827-a4c1-d65f3e6a7acc</t>
  </si>
  <si>
    <t>9f7d8780-a2b8-49cc-95b8-83048e0c91eb</t>
  </si>
  <si>
    <t>10/12/20, 3:11:49 AM</t>
  </si>
  <si>
    <t>10/12/20, 3:19:55 AM</t>
  </si>
  <si>
    <t>e48a41e4-d549-407f-a16a-65bb6756fc3d</t>
  </si>
  <si>
    <t>2ce2e367-ce73-4e66-b2ae-878a369505c1</t>
  </si>
  <si>
    <t>10/12/20, 3:05:22 AM</t>
  </si>
  <si>
    <t>10/12/20, 3:11:48 AM</t>
  </si>
  <si>
    <t>9d995301-4b99-4fdd-bfb2-db498d289a98</t>
  </si>
  <si>
    <t>51e33518-c436-42f5-8bc3-3c429cf02d5b</t>
  </si>
  <si>
    <t>10/12/20, 2:56:55 AM</t>
  </si>
  <si>
    <t>10/12/20, 3:05:21 AM</t>
  </si>
  <si>
    <t>b85052ff-3e4d-4870-b218-1d99cd51f84c</t>
  </si>
  <si>
    <t>ed8ddfc3-d234-4b7a-be92-8474df0d75ea</t>
  </si>
  <si>
    <t>10/12/20, 3:03:57 AM</t>
  </si>
  <si>
    <t>b2f4f72a-1a3a-4af6-b019-e347c6ac38c6</t>
  </si>
  <si>
    <t>40e888a8-8366-478c-adef-b467c5b71aa6</t>
  </si>
  <si>
    <t>10/12/20, 3:01:06 AM</t>
  </si>
  <si>
    <t>04b61220-b6f7-4fb1-af9d-04488279ddd2</t>
  </si>
  <si>
    <t>81da1dd0-46ac-45e4-a25f-d8badce46560</t>
  </si>
  <si>
    <t>10/12/20, 3:04:22 AM</t>
  </si>
  <si>
    <t>cbb01b35-df22-41bd-a5d3-12cde1ac3178</t>
  </si>
  <si>
    <t>78e9b8d0-3939-4f84-bceb-63f2c19ab6d4</t>
  </si>
  <si>
    <t>10/12/20, 3:04:02 AM</t>
  </si>
  <si>
    <t>6346583e-b1f1-4e24-b18c-4cadf4faf3c0</t>
  </si>
  <si>
    <t>c9f77544-be10-45d5-bf7e-36d1e3d8d6b7</t>
  </si>
  <si>
    <t>10/12/20, 3:02:38 AM</t>
  </si>
  <si>
    <t>18fbeb1b-7558-4230-8501-2ca687c860ea</t>
  </si>
  <si>
    <t>0e377fe4-c554-4352-a144-a028c3bdbc0f</t>
  </si>
  <si>
    <t>10/12/20, 2:56:32 AM</t>
  </si>
  <si>
    <t>10/12/20, 3:20:28 AM</t>
  </si>
  <si>
    <t>8d6a71a2-87aa-4fed-89dd-3631c8c43cff</t>
  </si>
  <si>
    <t>e4dd3d59-afd1-42fb-8e25-9c18839256b6</t>
  </si>
  <si>
    <t>10/12/20, 2:52:46 AM</t>
  </si>
  <si>
    <t>10/12/20, 2:56:31 AM</t>
  </si>
  <si>
    <t>f0638b79-47dd-4cbe-af8e-de2b37d6628a</t>
  </si>
  <si>
    <t>bf19be48-34b5-4c37-8ec5-2e91774bc533</t>
  </si>
  <si>
    <t>10/12/20, 2:45:52 AM</t>
  </si>
  <si>
    <t>10/12/20, 2:53:16 AM</t>
  </si>
  <si>
    <t>9635c667-27e4-48fd-8d18-4eba552d164d</t>
  </si>
  <si>
    <t>2ba377fa-7b1a-45b6-8756-20ec9c7b82b6</t>
  </si>
  <si>
    <t>10/12/20, 2:54:23 AM</t>
  </si>
  <si>
    <t>63237c0f-fdba-4419-80aa-575135c6f05a</t>
  </si>
  <si>
    <t>84cff103-9e1b-4e93-9a3e-10de675ecc35</t>
  </si>
  <si>
    <t>10/12/20, 2:53:13 AM</t>
  </si>
  <si>
    <t>657ad1c0-fe77-4f79-a7a7-e89070757161</t>
  </si>
  <si>
    <t>49b305d3-a48a-4cff-a8a0-207d28bdfbe1</t>
  </si>
  <si>
    <t>10/12/20, 2:53:53 AM</t>
  </si>
  <si>
    <t>68676b9d-318f-422e-9eb6-a6e6605ab1d7</t>
  </si>
  <si>
    <t>fc66d0f6-cf0a-4de7-b34f-aa2877ff6486</t>
  </si>
  <si>
    <t>10/12/20, 2:44:28 AM</t>
  </si>
  <si>
    <t>10/12/20, 2:52:45 AM</t>
  </si>
  <si>
    <t>b06bf9f5-53f2-4e1b-b629-d397088c5046</t>
  </si>
  <si>
    <t>2891aa16-00cb-4660-88a8-4713b620e2ad</t>
  </si>
  <si>
    <t>10/12/20, 2:42:38 AM</t>
  </si>
  <si>
    <t>10/12/20, 2:45:51 AM</t>
  </si>
  <si>
    <t>5e59334c-2370-4caf-a93d-623e71853580</t>
  </si>
  <si>
    <t>3bfb1660-c3bb-470d-bb94-42bd153f8a6b</t>
  </si>
  <si>
    <t>10/12/20, 2:36:22 AM</t>
  </si>
  <si>
    <t>10/12/20, 2:42:37 AM</t>
  </si>
  <si>
    <t>14dfac98-20f2-426f-9f9a-bb311899482b</t>
  </si>
  <si>
    <t>413b5711-a9ef-40e3-814d-59e3d8bd3acb</t>
  </si>
  <si>
    <t>10/12/20, 2:44:27 AM</t>
  </si>
  <si>
    <t>4d31d5bc-6c18-4e96-a54d-39c5630d962f</t>
  </si>
  <si>
    <t>01daca77-cf57-4824-98d9-996c9cf4774f</t>
  </si>
  <si>
    <t>10/12/20, 2:20:37 AM</t>
  </si>
  <si>
    <t>10/12/20, 2:36:21 AM</t>
  </si>
  <si>
    <t>ffa70ef2-3bed-4965-b8c9-c8b69ed79b71</t>
  </si>
  <si>
    <t>743004f8-4f15-496f-8b5c-de6df8f0fcd9</t>
  </si>
  <si>
    <t>10/12/20, 2:12:10 AM</t>
  </si>
  <si>
    <t>10/12/20, 2:24:06 AM</t>
  </si>
  <si>
    <t>f37a4ad1-8be9-4f2e-961e-8eb835a1c0c7</t>
  </si>
  <si>
    <t>4449f8c6-fc79-47d7-afc3-9da769276d2b</t>
  </si>
  <si>
    <t>10/12/20, 2:20:36 AM</t>
  </si>
  <si>
    <t>cd07976c-085a-491b-b320-729ec455780c</t>
  </si>
  <si>
    <t>123b2cf0-cd11-48e1-a6d9-eef36cf16ec0</t>
  </si>
  <si>
    <t>10/12/20, 3:20:29 AM</t>
  </si>
  <si>
    <t>be4891ca-893a-444e-ae78-0d29b41296d1</t>
  </si>
  <si>
    <t>10/12/20, 1:20:00 AM</t>
  </si>
  <si>
    <t>10/12/20, 1:45:42 AM</t>
  </si>
  <si>
    <t>06219f65-b444-412d-80b0-0e2353ea7a25</t>
  </si>
  <si>
    <t>10/12/20, 4:43:08 AM</t>
  </si>
  <si>
    <t>10/12/20, 4:43:21 AM</t>
  </si>
  <si>
    <t>a5a08472-368c-4c2a-9d61-f2e1e83c32a7</t>
  </si>
  <si>
    <t>7493ad0f-730c-4423-a411-1be60d9bb1b5</t>
  </si>
  <si>
    <t>10/12/20, 4:40:45 AM</t>
  </si>
  <si>
    <t>10/12/20, 4:43:07 AM</t>
  </si>
  <si>
    <t>bf2e7af8-f193-4e2a-92a9-a4f40363efaa</t>
  </si>
  <si>
    <t>ba6bd8ae-7db7-4e41-bb2f-88739d81c5db</t>
  </si>
  <si>
    <t>10/12/20, 4:38:53 AM</t>
  </si>
  <si>
    <t>10/12/20, 4:40:44 AM</t>
  </si>
  <si>
    <t>2ee8ce1e-50a9-4aef-a038-7b079ef22c92</t>
  </si>
  <si>
    <t>13dd977a-ab43-4f02-b90f-ae3ddcdd5596</t>
  </si>
  <si>
    <t>10/12/20, 4:35:48 AM</t>
  </si>
  <si>
    <t>10/12/20, 4:38:30 AM</t>
  </si>
  <si>
    <t>1e3bda85-a9d6-42cd-87c3-04690ae75fd7</t>
  </si>
  <si>
    <t>c1e29968-c350-4863-a45f-873c4f6ba794</t>
  </si>
  <si>
    <t>10/12/20, 4:38:52 AM</t>
  </si>
  <si>
    <t>bd99397e-5aee-4d9e-993c-55045f3e2691</t>
  </si>
  <si>
    <t>7f427cee-d1e0-47aa-b85a-18b80c3886dd</t>
  </si>
  <si>
    <t>10/12/20, 4:38:29 AM</t>
  </si>
  <si>
    <t>3e97ddb0-2025-418d-9cfc-43a14283c2a0</t>
  </si>
  <si>
    <t>313d6053-9539-496c-8f04-a534a0f34c4f</t>
  </si>
  <si>
    <t>10/12/20, 4:38:11 AM</t>
  </si>
  <si>
    <t>437a9464-d1c6-45f9-9496-443573ce915c</t>
  </si>
  <si>
    <t>ff265e78-b74d-4706-9945-bb21c8cbe6f6</t>
  </si>
  <si>
    <t>10/12/20, 4:37:38 AM</t>
  </si>
  <si>
    <t>029e66d9-cdbf-414f-ba13-fc09cd552db7</t>
  </si>
  <si>
    <t>4ae70fbd-ddba-4069-9476-66b05f7c18e7</t>
  </si>
  <si>
    <t>10/12/20, 4:38:26 AM</t>
  </si>
  <si>
    <t>f16115ee-17fb-4d05-9d39-c8c93919b119</t>
  </si>
  <si>
    <t>6a8b9bc4-d005-4574-8b0f-7fda63218398</t>
  </si>
  <si>
    <t>10/12/20, 4:35:19 AM</t>
  </si>
  <si>
    <t>10/12/20, 4:43:22 AM</t>
  </si>
  <si>
    <t>feba7916-4410-439b-8320-5e701f2897b9</t>
  </si>
  <si>
    <t>6e4601bd-8017-4a29-971d-e46aac976583</t>
  </si>
  <si>
    <t>10/12/20, 4:30:16 AM</t>
  </si>
  <si>
    <t>10/12/20, 4:35:18 AM</t>
  </si>
  <si>
    <t>a0712c06-9eeb-4206-a78a-fd492de09e76</t>
  </si>
  <si>
    <t>17bad8ec-664d-4c27-96e4-2a713adbca55</t>
  </si>
  <si>
    <t>10/12/20, 4:30:01 AM</t>
  </si>
  <si>
    <t>10/12/20, 4:43:23 AM</t>
  </si>
  <si>
    <t>65955fa4-c5fc-46ff-940b-72036cf44c7b</t>
  </si>
  <si>
    <t>10/12/20, 2:59:32 AM</t>
  </si>
  <si>
    <t>10/12/20, 2:59:42 AM</t>
  </si>
  <si>
    <t>c4b91bb4-8ee1-4974-8cdb-76327c0ea509</t>
  </si>
  <si>
    <t>c8a7c0a2-39cb-4e99-bbdf-b7b1466a10d4</t>
  </si>
  <si>
    <t>10/12/20, 2:57:28 AM</t>
  </si>
  <si>
    <t>10/12/20, 2:59:30 AM</t>
  </si>
  <si>
    <t>21864a75-a525-41a3-8280-50f5a058bf85</t>
  </si>
  <si>
    <t>beb9a986-aea0-452b-b408-70f248b27fff</t>
  </si>
  <si>
    <t>10/12/20, 2:55:49 AM</t>
  </si>
  <si>
    <t>10/12/20, 2:57:27 AM</t>
  </si>
  <si>
    <t>d002efea-571f-44cc-a92e-6d2165857c71</t>
  </si>
  <si>
    <t>a7920627-daf6-4783-9765-871d279b3ffb</t>
  </si>
  <si>
    <t>10/12/20, 2:52:49 AM</t>
  </si>
  <si>
    <t>10/12/20, 2:54:26 AM</t>
  </si>
  <si>
    <t>dc307c23-cae6-42f1-92dc-0b64ae5866a7</t>
  </si>
  <si>
    <t>caa93dc2-30b9-4f4e-9064-e56620e132a8</t>
  </si>
  <si>
    <t>10/12/20, 2:55:16 AM</t>
  </si>
  <si>
    <t>bd7bc6b8-9225-44e6-87fc-d75d63a285c4</t>
  </si>
  <si>
    <t>ece01fba-126b-4115-a1d9-edec455c335f</t>
  </si>
  <si>
    <t>10/12/20, 2:55:48 AM</t>
  </si>
  <si>
    <t>fbc89820-5c03-45cd-b66f-8fc5b86f1914</t>
  </si>
  <si>
    <t>d4e01b8e-4916-4622-b84d-d71d4d967f86</t>
  </si>
  <si>
    <t>10/12/20, 2:55:06 AM</t>
  </si>
  <si>
    <t>ebb483f6-1dc3-47a4-a9b7-0f452bc27bd0</t>
  </si>
  <si>
    <t>7543bc20-6195-4112-bead-dde585567458</t>
  </si>
  <si>
    <t>10/12/20, 2:55:20 AM</t>
  </si>
  <si>
    <t>165615e3-8333-497a-85dd-0f742e4c366f</t>
  </si>
  <si>
    <t>f7906ea8-50b5-4592-ab50-063520e6abeb</t>
  </si>
  <si>
    <t>10/12/20, 2:55:07 AM</t>
  </si>
  <si>
    <t>5696d29f-4781-4b1f-b466-66c58fae7762</t>
  </si>
  <si>
    <t>b9dfc8dc-c994-49a9-94db-a65b7cc6b4fe</t>
  </si>
  <si>
    <t>10/12/20, 2:52:20 AM</t>
  </si>
  <si>
    <t>10/12/20, 2:59:43 AM</t>
  </si>
  <si>
    <t>5b5cc10b-8691-4b42-8df8-a0acbd2de122</t>
  </si>
  <si>
    <t>4da42e86-2f49-4bd5-b3a0-5e78f5f65367</t>
  </si>
  <si>
    <t>10/12/20, 2:50:05 AM</t>
  </si>
  <si>
    <t>10/12/20, 2:52:18 AM</t>
  </si>
  <si>
    <t>086b53c2-c67b-4ea5-afbb-84bc31dc0908</t>
  </si>
  <si>
    <t>595398d7-15fb-45c7-b0f9-2d5810f54df9</t>
  </si>
  <si>
    <t>10/12/20, 2:52:07 AM</t>
  </si>
  <si>
    <t>af90d78a-e7ea-4b41-b7d5-e76e720fa6d5</t>
  </si>
  <si>
    <t>6de9d46f-97b3-45d4-8029-50edd4bf3a0c</t>
  </si>
  <si>
    <t>10/12/20, 2:50:04 AM</t>
  </si>
  <si>
    <t>10/12/20, 2:51:48 AM</t>
  </si>
  <si>
    <t>182df6c8-454b-4ccf-b76d-49a84ff33167</t>
  </si>
  <si>
    <t>59c3645c-c90f-4950-b4a4-47a1dbfcd115</t>
  </si>
  <si>
    <t>10/12/20, 2:51:43 AM</t>
  </si>
  <si>
    <t>1981320e-52df-497c-b14e-e7af357d8da8</t>
  </si>
  <si>
    <t>bd06066e-1010-43e3-a04c-0269c1c40464</t>
  </si>
  <si>
    <t>10/12/20, 2:48:27 AM</t>
  </si>
  <si>
    <t>10/12/20, 2:50:49 AM</t>
  </si>
  <si>
    <t>dd455e5e-39d6-4682-a4f7-c743f491896b</t>
  </si>
  <si>
    <t>719de8d4-f9b0-42de-a45a-7c99de9e8e01</t>
  </si>
  <si>
    <t>10/12/20, 2:48:26 AM</t>
  </si>
  <si>
    <t>10/12/20, 2:50:02 AM</t>
  </si>
  <si>
    <t>ce136d4b-051f-4fd6-8e7c-4895a53b4a3c</t>
  </si>
  <si>
    <t>25f9d99b-23f7-43d6-9b04-b57431d26eea</t>
  </si>
  <si>
    <t>10/12/20, 2:46:14 AM</t>
  </si>
  <si>
    <t>10/12/20, 2:48:24 AM</t>
  </si>
  <si>
    <t>7ec6821c-14b9-438d-987e-0fbe538fe377</t>
  </si>
  <si>
    <t>57400df4-b27a-4041-8f0d-7341d0274920</t>
  </si>
  <si>
    <t>40814ac4-ef1a-47dd-854a-77a9d8f241e3</t>
  </si>
  <si>
    <t>dffe4243-7622-409f-87b6-5832f58e1e54</t>
  </si>
  <si>
    <t>10/12/20, 2:42:56 AM</t>
  </si>
  <si>
    <t>10/12/20, 2:46:13 AM</t>
  </si>
  <si>
    <t>49c0231a-baf6-454a-bafa-cf58d32241d4</t>
  </si>
  <si>
    <t>ab738929-cf23-4fce-85af-38deaa72bca3</t>
  </si>
  <si>
    <t>10/12/20, 2:41:08 AM</t>
  </si>
  <si>
    <t>10/12/20, 2:43:42 AM</t>
  </si>
  <si>
    <t>ae1ece1e-5100-461b-beb3-ebec708c0593</t>
  </si>
  <si>
    <t>217e0b78-2732-4a55-bb1d-ce594383ecfd</t>
  </si>
  <si>
    <t>10/12/20, 2:42:54 AM</t>
  </si>
  <si>
    <t>2c206dc3-1ce7-4520-8920-d2cad2e804b4</t>
  </si>
  <si>
    <t>a3f3c2f1-dfcb-4189-b4c8-bacd6680bcd7</t>
  </si>
  <si>
    <t>10/12/20, 2:41:00 AM</t>
  </si>
  <si>
    <t>10/12/20, 2:59:45 AM</t>
  </si>
  <si>
    <t>067a0143-8c24-4696-a79f-14ee377c00f1</t>
  </si>
  <si>
    <t>10/12/20, 2:05:08 AM</t>
  </si>
  <si>
    <t>10/12/20, 2:05:36 AM</t>
  </si>
  <si>
    <t>aeee1d44-f22d-4e5a-b4f4-e71e81686db0</t>
  </si>
  <si>
    <t>0c924f11-3551-47e4-b878-e534794aab6d</t>
  </si>
  <si>
    <t>10/12/20, 12:52:48 AM</t>
  </si>
  <si>
    <t>10/12/20, 1:01:37 AM</t>
  </si>
  <si>
    <t>8a579291-5f92-4807-b191-791b1231ef52</t>
  </si>
  <si>
    <t>eacda5dc-f44f-406c-a98b-9ede9f9d5108</t>
  </si>
  <si>
    <t>10/12/20, 12:44:24 AM</t>
  </si>
  <si>
    <t>10/12/20, 1:17:08 AM</t>
  </si>
  <si>
    <t>0168f1f9-b13c-4077-b5a4-6486ee67b880</t>
  </si>
  <si>
    <t>47a3775b-91e0-41ad-b909-6372bf14e909</t>
  </si>
  <si>
    <t>10/12/20, 12:44:21 AM</t>
  </si>
  <si>
    <t>10/12/20, 1:30:29 AM</t>
  </si>
  <si>
    <t>39fc8ffa-309b-4b30-8f49-cf5d492c98e3</t>
  </si>
  <si>
    <t>7719e7fd-98e0-4daf-a36d-66d83463bb23</t>
  </si>
  <si>
    <t>10/12/20, 12:43:13 AM</t>
  </si>
  <si>
    <t>10/12/20, 1:33:22 AM</t>
  </si>
  <si>
    <t>987a66fb-ada3-4722-a789-cfae44bdda1a</t>
  </si>
  <si>
    <t>ff33ac3f-5a38-45e1-b00e-1a21f174a269</t>
  </si>
  <si>
    <t>10/12/20, 12:52:45 AM</t>
  </si>
  <si>
    <t>cb17a1d0-62e6-48ff-853b-00c72eac8f94</t>
  </si>
  <si>
    <t>3dd68fe4-c452-4d44-af93-47d35713b5fd</t>
  </si>
  <si>
    <t>10/12/20, 12:17:57 AM</t>
  </si>
  <si>
    <t>10/12/20, 12:43:11 AM</t>
  </si>
  <si>
    <t>15d32a26-73d7-434f-b085-b76ffb6ac58d</t>
  </si>
  <si>
    <t>2dfc3995-0efd-42c1-85bf-2c1d4e4896c3</t>
  </si>
  <si>
    <t>10/12/20, 12:12:11 AM</t>
  </si>
  <si>
    <t>10/12/20, 12:37:55 AM</t>
  </si>
  <si>
    <t>0011ddf9-4c63-4e5f-99ae-19e7f0b398ce</t>
  </si>
  <si>
    <t>f2690a52-f581-4ba4-a810-a602c73ddb31</t>
  </si>
  <si>
    <t>10/12/20, 12:17:56 AM</t>
  </si>
  <si>
    <t>d821f39d-6148-4c56-b1e8-ffa66b7df5de</t>
  </si>
  <si>
    <t>6cc540d9-c86b-4d29-bd42-b132a02988fb</t>
  </si>
  <si>
    <t>10/12/20, 12:12:00 AM</t>
  </si>
  <si>
    <t>10/12/20, 2:05:40 AM</t>
  </si>
  <si>
    <t>be0566c6-d898-4482-848d-5b3f4f8e4aff</t>
  </si>
  <si>
    <t>10/12/20, 1:57:25 AM</t>
  </si>
  <si>
    <t>10/12/20, 2:05:05 AM</t>
  </si>
  <si>
    <t>04804882-c2f4-4b3a-9e9e-05c273f59974</t>
  </si>
  <si>
    <t>09f77a53-fddf-4dae-8037-b57f425b61b4</t>
  </si>
  <si>
    <t>10/12/20, 1:51:32 AM</t>
  </si>
  <si>
    <t>10/12/20, 1:57:23 AM</t>
  </si>
  <si>
    <t>5a770148-db31-45e8-9ec2-ede86cde5102</t>
  </si>
  <si>
    <t>c6d7e8ba-aec8-493f-be67-c92a630ef511</t>
  </si>
  <si>
    <t>10/12/20, 1:43:20 AM</t>
  </si>
  <si>
    <t>10/12/20, 1:51:31 AM</t>
  </si>
  <si>
    <t>8d7e6b80-d775-48c9-b650-2727ef74d7da</t>
  </si>
  <si>
    <t>156aae9f-90e3-42b0-997d-cef4209a9caa</t>
  </si>
  <si>
    <t>10/12/20, 1:49:57 AM</t>
  </si>
  <si>
    <t>6b95df32-2532-412f-9660-10667be987b0</t>
  </si>
  <si>
    <t>b0fdbcdf-119d-4362-8091-0f00229a0548</t>
  </si>
  <si>
    <t>10/12/20, 1:50:31 AM</t>
  </si>
  <si>
    <t>25fc1967-e2d6-48ed-8757-a33e07bd2dab</t>
  </si>
  <si>
    <t>2a4ca04f-8d74-4f17-9a42-b08bf4310eb9</t>
  </si>
  <si>
    <t>10/12/20, 1:50:24 AM</t>
  </si>
  <si>
    <t>634dad60-ce9c-42d3-9967-e0a914dea8e0</t>
  </si>
  <si>
    <t>e98f4637-e554-4340-81e5-b7da0f102a05</t>
  </si>
  <si>
    <t>10/12/20, 1:47:16 AM</t>
  </si>
  <si>
    <t>e7009f16-a77e-46f2-8af3-c8b21f781c63</t>
  </si>
  <si>
    <t>fb33d21a-5edc-41fa-adbb-44e01dc68c8f</t>
  </si>
  <si>
    <t>10/12/20, 1:48:55 AM</t>
  </si>
  <si>
    <t>833fac33-98b1-4c1a-a7f8-f6cfc2a15201</t>
  </si>
  <si>
    <t>503c3980-9924-4b91-99a6-89e53e562b35</t>
  </si>
  <si>
    <t>10/12/20, 1:42:49 AM</t>
  </si>
  <si>
    <t>10/12/20, 2:05:37 AM</t>
  </si>
  <si>
    <t>7899ec08-bcd9-4d74-9c06-f7a6fd8d42dc</t>
  </si>
  <si>
    <t>600857e7-0474-4867-8558-e6fe5e680ac8</t>
  </si>
  <si>
    <t>10/12/20, 1:37:21 AM</t>
  </si>
  <si>
    <t>10/12/20, 1:41:49 AM</t>
  </si>
  <si>
    <t>c037ad28-f2e0-4eaa-a17e-3963a62bc099</t>
  </si>
  <si>
    <t>1bcca245-39fd-4389-a48b-a930e2c935ad</t>
  </si>
  <si>
    <t>10/12/20, 1:41:43 AM</t>
  </si>
  <si>
    <t>ac859b51-6ecb-4384-96ac-ac998f069873</t>
  </si>
  <si>
    <t>614ffb7a-5ca7-41cf-b177-1563a08fcc82</t>
  </si>
  <si>
    <t>10/12/20, 1:42:48 AM</t>
  </si>
  <si>
    <t>9128c85a-c0d5-4189-bd7a-ef221685ceee</t>
  </si>
  <si>
    <t>d5f27c02-7146-4406-9b6d-de26c9d24226</t>
  </si>
  <si>
    <t>10/12/20, 1:42:32 AM</t>
  </si>
  <si>
    <t>b401ab4e-bc88-4d9e-895a-0c0f4c9119d3</t>
  </si>
  <si>
    <t>0cd4f462-9e12-43fb-9c0f-a09aece20236</t>
  </si>
  <si>
    <t>10/12/20, 1:33:24 AM</t>
  </si>
  <si>
    <t>10/12/20, 1:37:20 AM</t>
  </si>
  <si>
    <t>adad77ec-690a-44e2-9210-650fa682204f</t>
  </si>
  <si>
    <t>e96a0238-e5f4-41ed-8050-301875f1b4f5</t>
  </si>
  <si>
    <t>10/12/20, 5:47:49 AM</t>
  </si>
  <si>
    <t>4e2fb141-e6c9-4c23-af09-ae741dc1268e</t>
  </si>
  <si>
    <t>5bc4dde7-34da-43df-a5b4-ab08994b4aa5</t>
  </si>
  <si>
    <t>10/12/20, 5:44:46 AM</t>
  </si>
  <si>
    <t>7dc7ffd8-d7a9-4db5-b535-3a2b718f104c</t>
  </si>
  <si>
    <t>c47401ea-d716-40ae-8148-315e1363f5ad</t>
  </si>
  <si>
    <t>10/12/20, 5:42:53 AM</t>
  </si>
  <si>
    <t>10/12/20, 5:44:44 AM</t>
  </si>
  <si>
    <t>ccd4c572-618c-4daf-b68f-803546618e52</t>
  </si>
  <si>
    <t>332a5708-6f62-43b9-8816-7cde6ee46c82</t>
  </si>
  <si>
    <t>10/12/20, 5:39:54 AM</t>
  </si>
  <si>
    <t>10/12/20, 5:42:17 AM</t>
  </si>
  <si>
    <t>9aa4df69-fe07-4c45-8536-6c5bd3fd18b9</t>
  </si>
  <si>
    <t>9c16bafb-9cdc-4e8b-82bf-b3785e657139</t>
  </si>
  <si>
    <t>10/12/20, 5:41:50 AM</t>
  </si>
  <si>
    <t>069a7008-4303-440c-9854-d32753315546</t>
  </si>
  <si>
    <t>4304d026-3983-444d-86d9-49e7a33b72f9</t>
  </si>
  <si>
    <t>10/12/20, 5:42:52 AM</t>
  </si>
  <si>
    <t>50ffc0a7-42f4-42ff-8119-53496c5693c1</t>
  </si>
  <si>
    <t>7b1562c8-7f10-4057-9a11-038b680c04e1</t>
  </si>
  <si>
    <t>10/12/20, 5:42:18 AM</t>
  </si>
  <si>
    <t>75001a87-fee6-440f-b93b-2bed3476f32a</t>
  </si>
  <si>
    <t>35cda2d6-fd21-49e9-b81c-411954088440</t>
  </si>
  <si>
    <t>26a9c85c-dc1b-4276-a18b-39bc196a832f</t>
  </si>
  <si>
    <t>5cb4ee55-1092-4aa9-864e-6e1f0331235f</t>
  </si>
  <si>
    <t>10/12/20, 5:42:07 AM</t>
  </si>
  <si>
    <t>fe155438-baf9-4851-bf06-540692de73ab</t>
  </si>
  <si>
    <t>4c2c0a6c-a83c-4c3e-ae3b-7b8cd49441ad</t>
  </si>
  <si>
    <t>10/12/20, 5:39:19 AM</t>
  </si>
  <si>
    <t>10/12/20, 5:47:50 AM</t>
  </si>
  <si>
    <t>e17acb87-c7b4-4c72-8fec-18f3418d70bd</t>
  </si>
  <si>
    <t>eaa7eb72-4143-4832-b233-7e6dbbdfec68</t>
  </si>
  <si>
    <t>10/12/20, 5:34:11 AM</t>
  </si>
  <si>
    <t>10/12/20, 5:39:18 AM</t>
  </si>
  <si>
    <t>c1ef34cc-3989-4d65-a299-fb631eac34c1</t>
  </si>
  <si>
    <t>9a7a8cf7-f2e6-443d-864f-3c6a1913b716</t>
  </si>
  <si>
    <t>10/12/20, 5:47:51 AM</t>
  </si>
  <si>
    <t>21380004-0e91-4c5d-b2f7-3680f00cc3bf</t>
  </si>
  <si>
    <t>10/12/20, 3:16:02 AM</t>
  </si>
  <si>
    <t>10/12/20, 3:16:26 AM</t>
  </si>
  <si>
    <t>0c7288d3-098d-422a-92bd-bd2a7d18e211</t>
  </si>
  <si>
    <t>e4632bee-0b7b-49b4-b401-e0cc10a785fd</t>
  </si>
  <si>
    <t>10/12/20, 3:08:03 AM</t>
  </si>
  <si>
    <t>10/12/20, 3:16:01 AM</t>
  </si>
  <si>
    <t>fbbe2b75-703d-41ed-ad87-27b254567615</t>
  </si>
  <si>
    <t>aec0e717-3bd4-41f1-95cb-81f47c441a7d</t>
  </si>
  <si>
    <t>10/12/20, 3:01:55 AM</t>
  </si>
  <si>
    <t>10/12/20, 3:08:01 AM</t>
  </si>
  <si>
    <t>d343b421-ff68-43b4-bff9-57f598e06c6e</t>
  </si>
  <si>
    <t>d824e7be-b51a-43c1-98f8-9d122112e103</t>
  </si>
  <si>
    <t>10/12/20, 2:54:08 AM</t>
  </si>
  <si>
    <t>10/12/20, 3:01:03 AM</t>
  </si>
  <si>
    <t>7894631b-1e54-4c36-afd3-6aadd7121f25</t>
  </si>
  <si>
    <t>af9ec8bd-9a14-443c-912d-43d4f32f40b5</t>
  </si>
  <si>
    <t>10/12/20, 3:01:08 AM</t>
  </si>
  <si>
    <t>627cc8c0-99b6-41de-b8b3-eb318ec5b3ba</t>
  </si>
  <si>
    <t>38f4edf5-14e8-4aeb-b66c-35a3bf19fdee</t>
  </si>
  <si>
    <t>10/12/20, 2:59:28 AM</t>
  </si>
  <si>
    <t>1e16a4d9-d149-498c-80c9-cac5569a5bc5</t>
  </si>
  <si>
    <t>79a0a65a-7bda-4fb4-ace5-16c1360b5d18</t>
  </si>
  <si>
    <t>10/12/20, 3:01:54 AM</t>
  </si>
  <si>
    <t>8fe29142-c9bb-4564-93a4-4ab7cf7c04db</t>
  </si>
  <si>
    <t>61554194-021f-4a16-97a7-9607efb6219c</t>
  </si>
  <si>
    <t>10/12/20, 3:00:29 AM</t>
  </si>
  <si>
    <t>79afdf94-b9bb-4be9-a536-251a56416da0</t>
  </si>
  <si>
    <t>4b7f728f-07bf-4db3-8708-ce298a7014c0</t>
  </si>
  <si>
    <t>10/12/20, 2:58:34 AM</t>
  </si>
  <si>
    <t>5e2ac2e9-25ca-4308-a103-548edf123091</t>
  </si>
  <si>
    <t>070e6938-dd64-4fe4-a5f7-43d7b890a2f6</t>
  </si>
  <si>
    <t>10/12/20, 2:53:30 AM</t>
  </si>
  <si>
    <t>10/12/20, 3:16:28 AM</t>
  </si>
  <si>
    <t>0efb0f9b-b557-47f4-9a20-d0e76328ddfd</t>
  </si>
  <si>
    <t>74270202-cf53-40ac-9185-1f8de0a124e9</t>
  </si>
  <si>
    <t>10/12/20, 2:49:29 AM</t>
  </si>
  <si>
    <t>10/12/20, 2:53:24 AM</t>
  </si>
  <si>
    <t>48c7a19e-bb81-4119-9bfc-a964714f2a48</t>
  </si>
  <si>
    <t>be90a7c4-62e5-4972-9d73-784a473daa81</t>
  </si>
  <si>
    <t>10/12/20, 2:48:14 AM</t>
  </si>
  <si>
    <t>10/12/20, 2:52:36 AM</t>
  </si>
  <si>
    <t>43d3274c-f445-43a0-b176-35613183e935</t>
  </si>
  <si>
    <t>3b7fd3b4-73b9-44d2-a1ba-e55b384a88b2</t>
  </si>
  <si>
    <t>10/12/20, 2:52:53 AM</t>
  </si>
  <si>
    <t>844dfcd6-e151-4454-8f86-3f6386a582b7</t>
  </si>
  <si>
    <t>39990650-800c-4620-8435-e91702a06614</t>
  </si>
  <si>
    <t>10/12/20, 2:52:55 AM</t>
  </si>
  <si>
    <t>3011ab3a-c08a-49aa-af5b-20ef596aff5c</t>
  </si>
  <si>
    <t>a6ba8ac1-83a7-4613-a600-a41e7e33454c</t>
  </si>
  <si>
    <t>10/12/20, 2:53:29 AM</t>
  </si>
  <si>
    <t>b6e4abca-13e4-4cf7-a583-3033e54e551a</t>
  </si>
  <si>
    <t>e4e0552d-5b34-4216-8e53-997bccdd1317</t>
  </si>
  <si>
    <t>10/12/20, 2:42:19 AM</t>
  </si>
  <si>
    <t>10/12/20, 2:49:28 AM</t>
  </si>
  <si>
    <t>1d5230c1-1711-4dee-bf23-3aca694cdda7</t>
  </si>
  <si>
    <t>73050e7d-4a04-496d-ae2b-57b7596625aa</t>
  </si>
  <si>
    <t>10/12/20, 2:41:29 AM</t>
  </si>
  <si>
    <t>10/12/20, 2:48:12 AM</t>
  </si>
  <si>
    <t>d1fd0de0-7527-4555-8a1f-a29dc60d2a4f</t>
  </si>
  <si>
    <t>9a1b7900-3bba-411d-8600-8ec8918bf873</t>
  </si>
  <si>
    <t>10/12/20, 2:35:06 AM</t>
  </si>
  <si>
    <t>10/12/20, 2:41:28 AM</t>
  </si>
  <si>
    <t>6cbd2b68-1175-4efc-a2c0-269cebf4f2ff</t>
  </si>
  <si>
    <t>0072784a-18ec-4630-9ec4-05ddfd74e3e3</t>
  </si>
  <si>
    <t>10/12/20, 2:42:18 AM</t>
  </si>
  <si>
    <t>8bf28425-30c1-4eaa-bfcb-b82556163858</t>
  </si>
  <si>
    <t>26a5aeb6-b288-40a0-b736-0f7e34e9e9a6</t>
  </si>
  <si>
    <t>10/12/20, 2:20:51 AM</t>
  </si>
  <si>
    <t>10/12/20, 2:35:04 AM</t>
  </si>
  <si>
    <t>88e8b6c1-5a8e-48c5-bb1b-a50ecd84c0fb</t>
  </si>
  <si>
    <t>aeec6107-4059-48a6-8297-10a7bbfd6dd7</t>
  </si>
  <si>
    <t>10/12/20, 2:20:50 AM</t>
  </si>
  <si>
    <t>9116258f-f1bd-4402-ad2d-5c3c2a91f0e1</t>
  </si>
  <si>
    <t>19a97178-4b51-415f-ad56-691438cd0eff</t>
  </si>
  <si>
    <t>10/12/20, 2:22:55 AM</t>
  </si>
  <si>
    <t>eddcea83-1d9f-4f72-9bf3-dbc50cc13b02</t>
  </si>
  <si>
    <t>dad01068-87e9-4ba1-9607-e8c057f9b707</t>
  </si>
  <si>
    <t>10/12/20, 3:16:30 AM</t>
  </si>
  <si>
    <t>d8680e48-f56d-449e-b433-557628e058cd</t>
  </si>
  <si>
    <t>10/12/20, 12:00:00 AM</t>
  </si>
  <si>
    <t>10/12/20, 12:29:43 AM</t>
  </si>
  <si>
    <t>aee5793b-836e-4e10-820a-c28290b305e9</t>
  </si>
  <si>
    <t>10/13/20, 5:42:28 AM</t>
  </si>
  <si>
    <t>10/13/20, 5:44:19 AM</t>
  </si>
  <si>
    <t>34d9fe0a-fee7-45c0-83dc-1209641ddabd</t>
  </si>
  <si>
    <t>1157e6dd-6a84-46de-a8d2-e3c27301996c</t>
  </si>
  <si>
    <t>10/13/20, 5:39:32 AM</t>
  </si>
  <si>
    <t>10/13/20, 5:41:55 AM</t>
  </si>
  <si>
    <t>0bbca76c-cb3c-4041-98bc-c625420556c6</t>
  </si>
  <si>
    <t>06f6351b-8dc9-4afd-82bd-2b2c2095b94e</t>
  </si>
  <si>
    <t>10/13/20, 5:42:09 AM</t>
  </si>
  <si>
    <t>14473ebc-c3d5-4274-b4fb-00fb0177eab9</t>
  </si>
  <si>
    <t>b0e1f6d0-13a8-4453-a245-684bdfb6aeb2</t>
  </si>
  <si>
    <t>10/13/20, 5:40:44 AM</t>
  </si>
  <si>
    <t>a81524e1-7c8c-490c-8670-077eb23d0405</t>
  </si>
  <si>
    <t>43e96f01-3dc6-4eba-a29b-1e44f179ccfd</t>
  </si>
  <si>
    <t>10/13/20, 5:42:27 AM</t>
  </si>
  <si>
    <t>eba10873-b469-4de7-a658-f6697889a8e5</t>
  </si>
  <si>
    <t>2a1baa92-0e19-433e-a663-997f373c9e04</t>
  </si>
  <si>
    <t>10/13/20, 5:42:08 AM</t>
  </si>
  <si>
    <t>e8cd9e6a-1e25-4947-94e2-218a5038a7ec</t>
  </si>
  <si>
    <t>f009398e-135c-4b01-a34a-37ad62962043</t>
  </si>
  <si>
    <t>10/13/20, 5:41:52 AM</t>
  </si>
  <si>
    <t>f97479a3-8fa0-49a2-a0a7-9dbbe3f24b2c</t>
  </si>
  <si>
    <t>a0b2dda1-b0f4-4927-a84e-3847acd6eec1</t>
  </si>
  <si>
    <t>10/13/20, 5:38:56 AM</t>
  </si>
  <si>
    <t>10/13/20, 5:46:34 AM</t>
  </si>
  <si>
    <t>ed85af47-4149-4a8a-9669-fe6fda20887a</t>
  </si>
  <si>
    <t>3b60892d-7bc9-4ed6-b850-6f62c74dab3d</t>
  </si>
  <si>
    <t>10/13/20, 5:34:11 AM</t>
  </si>
  <si>
    <t>10/13/20, 5:38:55 AM</t>
  </si>
  <si>
    <t>a8bd797d-a1dc-4bba-9859-04f7a5f078e9</t>
  </si>
  <si>
    <t>f213c13f-d941-437f-8fd3-831a831258c3</t>
  </si>
  <si>
    <t>10/13/20, 5:34:00 AM</t>
  </si>
  <si>
    <t>10/13/20, 5:46:35 AM</t>
  </si>
  <si>
    <t>86187183-422c-418f-bfc2-cf97afbd5dab</t>
  </si>
  <si>
    <t>10/13/20, 3:27:58 AM</t>
  </si>
  <si>
    <t>10/13/20, 3:28:11 AM</t>
  </si>
  <si>
    <t>fcf5d65b-bbc1-454b-8699-492b73d628b5</t>
  </si>
  <si>
    <t>5d53f5b3-81b6-48f1-bfd7-7fcd6807e9b5</t>
  </si>
  <si>
    <t>10/13/20, 3:25:50 AM</t>
  </si>
  <si>
    <t>10/13/20, 3:27:57 AM</t>
  </si>
  <si>
    <t>98f437d9-7352-4e94-8a33-c100b5c8c73e</t>
  </si>
  <si>
    <t>63c92728-ef16-4e09-a174-bd9fc9f07075</t>
  </si>
  <si>
    <t>10/13/20, 3:23:48 AM</t>
  </si>
  <si>
    <t>10/13/20, 3:25:49 AM</t>
  </si>
  <si>
    <t>eba29716-64ab-47bf-887d-b511cdab9466</t>
  </si>
  <si>
    <t>47f0e804-680a-434f-9fdc-4b5caeac9997</t>
  </si>
  <si>
    <t>10/13/20, 3:20:24 AM</t>
  </si>
  <si>
    <t>10/13/20, 3:23:46 AM</t>
  </si>
  <si>
    <t>9f95e7fb-abf7-4d7c-918e-0ca9387c6687</t>
  </si>
  <si>
    <t>967d34d1-20fe-4759-a534-f3b1689f4f21</t>
  </si>
  <si>
    <t>10/13/20, 3:23:03 AM</t>
  </si>
  <si>
    <t>705bfa84-3f59-4fe7-84cd-00b3fa4bea56</t>
  </si>
  <si>
    <t>c40fd7c9-1ff3-466b-a33e-7599bbe2ee6e</t>
  </si>
  <si>
    <t>10/13/20, 3:22:49 AM</t>
  </si>
  <si>
    <t>646a5be7-0359-4b25-aedc-78a433d69287</t>
  </si>
  <si>
    <t>a9696d7c-91ac-48bf-bd98-b19da76c9f50</t>
  </si>
  <si>
    <t>10/13/20, 3:23:35 AM</t>
  </si>
  <si>
    <t>655ec9f6-eacc-4711-a5f0-975a32333072</t>
  </si>
  <si>
    <t>0cebd437-f040-41ec-a1fb-6a6ac1327d08</t>
  </si>
  <si>
    <t>75d250d6-ebab-404b-b0a1-b6b54de95d03</t>
  </si>
  <si>
    <t>59a7b63e-fccb-4a13-bf30-bb4f9b765c0a</t>
  </si>
  <si>
    <t>10/13/20, 3:21:47 AM</t>
  </si>
  <si>
    <t>4ad87da1-ade6-4d31-a422-220cc60eb04d</t>
  </si>
  <si>
    <t>d5446ccc-40f7-4ce3-83d7-546abcc677d7</t>
  </si>
  <si>
    <t>10/13/20, 3:19:18 AM</t>
  </si>
  <si>
    <t>10/13/20, 3:28:13 AM</t>
  </si>
  <si>
    <t>1279a216-bbde-4dbf-9141-cf8c86ef2b71</t>
  </si>
  <si>
    <t>5904c7b7-d604-4b38-b772-40e11fcf4792</t>
  </si>
  <si>
    <t>10/13/20, 3:15:28 AM</t>
  </si>
  <si>
    <t>10/13/20, 3:17:16 AM</t>
  </si>
  <si>
    <t>f098ea2c-b76b-4959-947c-ab5df871ff61</t>
  </si>
  <si>
    <t>7986fff2-6972-4025-ba0f-b19aefcade37</t>
  </si>
  <si>
    <t>10/13/20, 3:16:55 AM</t>
  </si>
  <si>
    <t>4e35f8d8-0212-4428-a467-29686436caf2</t>
  </si>
  <si>
    <t>a214a259-dd8e-4e0c-bec9-9606ab993d0a</t>
  </si>
  <si>
    <t>10/13/20, 3:19:16 AM</t>
  </si>
  <si>
    <t>d2bd28ef-22aa-4907-80a0-aae33fe7c45d</t>
  </si>
  <si>
    <t>781650d7-2fab-4502-8cf7-73cfa358c489</t>
  </si>
  <si>
    <t>10/13/20, 3:17:07 AM</t>
  </si>
  <si>
    <t>5399252f-a04f-483c-b4db-2b03ec278989</t>
  </si>
  <si>
    <t>ef2d45a3-997c-4a61-8520-b7c7ac85a548</t>
  </si>
  <si>
    <t>10/13/20, 3:13:46 AM</t>
  </si>
  <si>
    <t>10/13/20, 3:15:26 AM</t>
  </si>
  <si>
    <t>440014d7-4ee6-4a80-8062-d55e380d67f2</t>
  </si>
  <si>
    <t>344d574f-9cc7-4fcb-9b8b-4f4caf3e6916</t>
  </si>
  <si>
    <t>10/13/20, 2:19:04 AM</t>
  </si>
  <si>
    <t>10/13/20, 2:21:55 AM</t>
  </si>
  <si>
    <t>fa6608ba-5487-4ded-883f-296496a2e562</t>
  </si>
  <si>
    <t>6816a7eb-fd24-4abe-806f-f9487ae0fd33</t>
  </si>
  <si>
    <t>10/13/20, 2:18:07 AM</t>
  </si>
  <si>
    <t>10/13/20, 3:11:42 AM</t>
  </si>
  <si>
    <t>d6b59016-f7cc-40bf-aa2f-0ff8ea8d2b16</t>
  </si>
  <si>
    <t>e9c886f0-1c85-47a5-befc-2b9a5a7abf8c</t>
  </si>
  <si>
    <t>10/13/20, 2:18:04 AM</t>
  </si>
  <si>
    <t>10/13/20, 2:50:47 AM</t>
  </si>
  <si>
    <t>04e82694-c902-4423-8df1-2e97125b2f55</t>
  </si>
  <si>
    <t>3fdfda14-0138-4144-bdb3-549b631dd2dd</t>
  </si>
  <si>
    <t>10/13/20, 2:16:57 AM</t>
  </si>
  <si>
    <t>10/13/20, 3:13:44 AM</t>
  </si>
  <si>
    <t>b2f3f72a-553c-456e-9c63-74627e08abc5</t>
  </si>
  <si>
    <t>e6234f6d-9f95-4875-910b-3278f2e251b6</t>
  </si>
  <si>
    <t>10/13/20, 2:19:02 AM</t>
  </si>
  <si>
    <t>74263c16-eada-4835-8d02-8fa998cf3f42</t>
  </si>
  <si>
    <t>9156101c-164d-48d8-8958-6cf568f77553</t>
  </si>
  <si>
    <t>10/13/20, 2:13:54 AM</t>
  </si>
  <si>
    <t>10/13/20, 2:16:56 AM</t>
  </si>
  <si>
    <t>ef81cf41-8364-4df7-9882-10b7c683dc7d</t>
  </si>
  <si>
    <t>457cf8cd-b305-469e-a4d1-1b84e80b7348</t>
  </si>
  <si>
    <t>10/13/20, 2:12:17 AM</t>
  </si>
  <si>
    <t>10/13/20, 2:13:53 AM</t>
  </si>
  <si>
    <t>d7a2e478-07a8-4391-84d4-4184bbe4263a</t>
  </si>
  <si>
    <t>aedb2afc-b98a-4385-b10e-4f928bf42e76</t>
  </si>
  <si>
    <t>10/13/20, 2:14:31 AM</t>
  </si>
  <si>
    <t>c11c2e99-a56d-4576-aa40-335c049d91de</t>
  </si>
  <si>
    <t>778bde63-ef2f-43e7-80be-9547b7d1a63f</t>
  </si>
  <si>
    <t>10/13/20, 2:12:00 AM</t>
  </si>
  <si>
    <t>10/13/20, 3:28:15 AM</t>
  </si>
  <si>
    <t>b9745f65-29d8-4414-8036-3c66254fc165</t>
  </si>
  <si>
    <t>10/13/20, 2:01:52 PM</t>
  </si>
  <si>
    <t>10/13/20, 2:02:19 PM</t>
  </si>
  <si>
    <t>25e2ffeb-259c-4b4e-bc8e-b1efc94310fb</t>
  </si>
  <si>
    <t>94a8f932-40eb-4087-bd3c-8aea51eb6ad3</t>
  </si>
  <si>
    <t>10/13/20, 1:54:15 PM</t>
  </si>
  <si>
    <t>10/13/20, 2:01:51 PM</t>
  </si>
  <si>
    <t>3aa123bd-e08d-48e0-9478-44ae5468670e</t>
  </si>
  <si>
    <t>d5e9256a-e3e4-4ad6-be21-60813379f270</t>
  </si>
  <si>
    <t>10/13/20, 1:48:22 PM</t>
  </si>
  <si>
    <t>10/13/20, 1:54:14 PM</t>
  </si>
  <si>
    <t>8b61db43-0d6a-4b18-b951-cc1b7895bbae</t>
  </si>
  <si>
    <t>fd35cd7c-7596-435f-9a0c-2ef435ea063c</t>
  </si>
  <si>
    <t>10/13/20, 1:41:46 PM</t>
  </si>
  <si>
    <t>10/13/20, 1:47:08 PM</t>
  </si>
  <si>
    <t>a083581e-c253-45a2-9801-b2614c63121b</t>
  </si>
  <si>
    <t>24656881-e154-47a4-a5c1-23977e4a3d63</t>
  </si>
  <si>
    <t>10/13/20, 1:45:44 PM</t>
  </si>
  <si>
    <t>612125cb-65fa-4a78-a533-c209681ea804</t>
  </si>
  <si>
    <t>04bdc7e7-d511-4dce-bf07-206ccda4abec</t>
  </si>
  <si>
    <t>10/13/20, 1:44:44 PM</t>
  </si>
  <si>
    <t>933f79fb-e04a-401b-84cb-f8a17c838a7b</t>
  </si>
  <si>
    <t>f9c1bfca-26f6-4804-9e99-590e2e85a57d</t>
  </si>
  <si>
    <t>a49ea710-3bb1-40a6-85b2-809a57505d2d</t>
  </si>
  <si>
    <t>b024c0d8-b172-4b2e-b580-b43b4e34e40f</t>
  </si>
  <si>
    <t>10/13/20, 1:48:21 PM</t>
  </si>
  <si>
    <t>6c97120d-0772-494b-8fd9-a6774c2b3ae7</t>
  </si>
  <si>
    <t>dd67b28f-74a1-4d2c-8d15-5153612567df</t>
  </si>
  <si>
    <t>10/13/20, 1:46:04 PM</t>
  </si>
  <si>
    <t>78b76723-d206-4282-82cc-da6246d463c9</t>
  </si>
  <si>
    <t>d2d2e798-b1f0-43cb-af7b-9053201aab40</t>
  </si>
  <si>
    <t>10/13/20, 1:40:50 PM</t>
  </si>
  <si>
    <t>10/13/20, 2:02:20 PM</t>
  </si>
  <si>
    <t>a0fd6e2d-1d98-436c-8923-9a5720c7954c</t>
  </si>
  <si>
    <t>10/13/20, 1:21:15 PM</t>
  </si>
  <si>
    <t>10/13/20, 1:35:54 PM</t>
  </si>
  <si>
    <t>b5fa9e79-030f-4619-9e75-131959d74ca8</t>
  </si>
  <si>
    <t>10/13/20, 1:21:09 PM</t>
  </si>
  <si>
    <t>10/13/20, 1:35:49 PM</t>
  </si>
  <si>
    <t>2901de05-6dbf-41bd-b026-460abcc02dd2</t>
  </si>
  <si>
    <t>10/13/20, 1:21:05 PM</t>
  </si>
  <si>
    <t>10/13/20, 1:36:04 PM</t>
  </si>
  <si>
    <t>660bd324-3384-44c6-bd6e-34e61e44a172</t>
  </si>
  <si>
    <t>10/13/20, 1:20:57 PM</t>
  </si>
  <si>
    <t>10/13/20, 1:35:35 PM</t>
  </si>
  <si>
    <t>56e8d19a-8d86-4d10-8713-16440560544e</t>
  </si>
  <si>
    <t>10/13/20, 1:20:55 PM</t>
  </si>
  <si>
    <t>10/13/20, 1:35:26 PM</t>
  </si>
  <si>
    <t>eed8b5c7-12e2-4210-bed1-3894a5eeb310</t>
  </si>
  <si>
    <t>10/13/20, 12:49:17 PM</t>
  </si>
  <si>
    <t>10/13/20, 1:18:10 PM</t>
  </si>
  <si>
    <t>d5cd06e7-943e-4fea-945f-8dffe1f0d02f</t>
  </si>
  <si>
    <t>10/13/20, 12:49:10 PM</t>
  </si>
  <si>
    <t>10/13/20, 1:27:53 PM</t>
  </si>
  <si>
    <t>e331ac54-43a0-4bc6-ada3-913973d61ebe</t>
  </si>
  <si>
    <t>10/13/20, 12:49:07 PM</t>
  </si>
  <si>
    <t>10/13/20, 1:19:17 PM</t>
  </si>
  <si>
    <t>79176792-1499-4076-97a6-d8ab67244c04</t>
  </si>
  <si>
    <t>10/13/20, 12:49:05 PM</t>
  </si>
  <si>
    <t>10/13/20, 1:17:38 PM</t>
  </si>
  <si>
    <t>0e983983-777d-49c5-8334-34f44cccd169</t>
  </si>
  <si>
    <t>10/13/20, 5:46:25 AM</t>
  </si>
  <si>
    <t>10/13/20, 5:46:33 AM</t>
  </si>
  <si>
    <t>22729aec-022a-4a98-93f7-299c27d23258</t>
  </si>
  <si>
    <t>ad0abf89-3577-4317-85cf-fe8cb1ad1291</t>
  </si>
  <si>
    <t>10/13/20, 5:44:20 AM</t>
  </si>
  <si>
    <t>10/13/20, 5:46:24 AM</t>
  </si>
  <si>
    <t>30123e68-fe4f-4a18-8755-03c9146ce20f</t>
  </si>
  <si>
    <t>bc759200-7720-42b4-9ed9-b02e16946562</t>
  </si>
  <si>
    <t>10/13/20, 5:48:03 AM</t>
  </si>
  <si>
    <t>10/13/20, 5:48:16 AM</t>
  </si>
  <si>
    <t>d74c4939-2308-493e-b559-c519a545c638</t>
  </si>
  <si>
    <t>a18e656a-93c3-4d6e-b5f5-229eb467fc7e</t>
  </si>
  <si>
    <t>10/13/20, 5:45:33 AM</t>
  </si>
  <si>
    <t>10/13/20, 5:48:02 AM</t>
  </si>
  <si>
    <t>d5445ee6-4993-481c-84cb-e764f6aaa603</t>
  </si>
  <si>
    <t>c8c784f0-8747-4713-8e2f-a7e53fbf963e</t>
  </si>
  <si>
    <t>10/13/20, 5:43:33 AM</t>
  </si>
  <si>
    <t>10/13/20, 5:45:32 AM</t>
  </si>
  <si>
    <t>b89eeb66-a5cb-4ca4-885f-16eb06e55142</t>
  </si>
  <si>
    <t>6b6b4faa-719b-498d-9a20-d42f78e24dab</t>
  </si>
  <si>
    <t>10/13/20, 5:40:13 AM</t>
  </si>
  <si>
    <t>10/13/20, 5:43:06 AM</t>
  </si>
  <si>
    <t>b219aafc-bc2c-44fe-8186-8a4105e583c3</t>
  </si>
  <si>
    <t>57a6df88-d52d-4e4a-9a4b-2bd55384b8d3</t>
  </si>
  <si>
    <t>10/13/20, 5:40:12 AM</t>
  </si>
  <si>
    <t>10/13/20, 5:43:32 AM</t>
  </si>
  <si>
    <t>fee698ef-7c3a-43f5-9c38-ffd34cb138d4</t>
  </si>
  <si>
    <t>16ae7964-3479-4bb8-8f4c-c29806345650</t>
  </si>
  <si>
    <t>10/13/20, 5:42:53 AM</t>
  </si>
  <si>
    <t>7b8d2b80-c305-4a0b-89a7-00ee63b9f5f6</t>
  </si>
  <si>
    <t>15e5154a-33d6-43bc-909c-e40cc7bef38f</t>
  </si>
  <si>
    <t>10/13/20, 5:43:10 AM</t>
  </si>
  <si>
    <t>645bdc17-e04a-4368-8842-bb840a109b4e</t>
  </si>
  <si>
    <t>ca0fd0b7-94c1-4b45-bb47-63c647c5c7a3</t>
  </si>
  <si>
    <t>10/13/20, 5:43:08 AM</t>
  </si>
  <si>
    <t>18a73232-8f44-4df6-846c-f74b7f5a3e2e</t>
  </si>
  <si>
    <t>654f4114-de29-4e95-aec1-35e228b798d7</t>
  </si>
  <si>
    <t>10/13/20, 5:41:58 AM</t>
  </si>
  <si>
    <t>b11504e0-b9e3-4562-82c9-bb21cc509af5</t>
  </si>
  <si>
    <t>3ece94a8-a404-47cf-b23a-8422b87d1fed</t>
  </si>
  <si>
    <t>10/13/20, 5:39:46 AM</t>
  </si>
  <si>
    <t>10/13/20, 5:48:17 AM</t>
  </si>
  <si>
    <t>80ee1df7-5d31-4979-94ad-abf1ab693778</t>
  </si>
  <si>
    <t>c2bf89ef-5c46-48b6-a242-4522841350df</t>
  </si>
  <si>
    <t>10/13/20, 5:34:09 AM</t>
  </si>
  <si>
    <t>10/13/20, 5:39:45 AM</t>
  </si>
  <si>
    <t>d88399d2-9248-4034-b3d0-2f7df7a7c71f</t>
  </si>
  <si>
    <t>7661cf46-2482-4904-b3b9-641d097a8597</t>
  </si>
  <si>
    <t>10/13/20, 5:48:18 AM</t>
  </si>
  <si>
    <t>4a12b7bc-a913-496f-bcb9-138722fd9544</t>
  </si>
  <si>
    <t>10/13/20, 3:09:15 AM</t>
  </si>
  <si>
    <t>10/13/20, 3:09:29 AM</t>
  </si>
  <si>
    <t>c8976cb5-78df-4b91-9556-2820b5bf4ff1</t>
  </si>
  <si>
    <t>5724449a-5f3e-4743-912d-72812a3ffa48</t>
  </si>
  <si>
    <t>10/13/20, 3:07:05 AM</t>
  </si>
  <si>
    <t>10/13/20, 3:09:14 AM</t>
  </si>
  <si>
    <t>77c81bc2-3dfb-4030-8666-e90cd3f9129c</t>
  </si>
  <si>
    <t>21e45862-dacb-45ab-8dcb-ad9b242f5697</t>
  </si>
  <si>
    <t>10/13/20, 3:05:33 AM</t>
  </si>
  <si>
    <t>10/13/20, 3:07:04 AM</t>
  </si>
  <si>
    <t>6cd846eb-921e-47c0-a49a-82a74a1827f9</t>
  </si>
  <si>
    <t>197dff23-7dd6-49f5-8785-8bef99478275</t>
  </si>
  <si>
    <t>10/13/20, 3:02:10 AM</t>
  </si>
  <si>
    <t>10/13/20, 3:03:33 AM</t>
  </si>
  <si>
    <t>fcb50655-527b-44c2-95ff-4bdd10580baa</t>
  </si>
  <si>
    <t>37263c82-a589-4d39-bed9-07ea698c886a</t>
  </si>
  <si>
    <t>10/13/20, 3:05:21 AM</t>
  </si>
  <si>
    <t>d66d2e37-0146-4d30-9940-3a8eea3c8820</t>
  </si>
  <si>
    <t>3a86bad4-567a-4100-b655-94b4e877ee30</t>
  </si>
  <si>
    <t>10/13/20, 3:04:57 AM</t>
  </si>
  <si>
    <t>8949c9ad-075d-4cb2-b7c8-a2ad95e701b7</t>
  </si>
  <si>
    <t>9728e293-365a-45bb-bbdc-d75357d17823</t>
  </si>
  <si>
    <t>10/13/20, 3:05:32 AM</t>
  </si>
  <si>
    <t>21c072c1-a8ff-4dac-be71-ea4298f7586a</t>
  </si>
  <si>
    <t>67d32074-fd8c-4403-93e6-4771bca394b4</t>
  </si>
  <si>
    <t>10/13/20, 3:04:56 AM</t>
  </si>
  <si>
    <t>dbff52d0-b723-44cd-bc30-26c89acbca89</t>
  </si>
  <si>
    <t>51bc39ac-0f06-4e5d-a0d8-d1302ff3c7fc</t>
  </si>
  <si>
    <t>10/13/20, 3:04:41 AM</t>
  </si>
  <si>
    <t>2c94dc28-167c-480d-984f-f3773146d96f</t>
  </si>
  <si>
    <t>c30ebc5f-7f84-44dc-93df-506e95fce543</t>
  </si>
  <si>
    <t>10/13/20, 3:01:20 AM</t>
  </si>
  <si>
    <t>10/13/20, 3:09:30 AM</t>
  </si>
  <si>
    <t>de4f32a3-4803-4ea3-b144-9c106f7b3bce</t>
  </si>
  <si>
    <t>7deceffb-78b6-4ef8-8484-8f83fe6adbce</t>
  </si>
  <si>
    <t>10/13/20, 2:57:14 AM</t>
  </si>
  <si>
    <t>10/13/20, 2:59:03 AM</t>
  </si>
  <si>
    <t>16a0cb2a-de6e-4dc9-9119-e2ca9606f137</t>
  </si>
  <si>
    <t>6d56ed57-f6c5-42af-9f9f-6c1ad610d99f</t>
  </si>
  <si>
    <t>10/13/20, 2:58:39 AM</t>
  </si>
  <si>
    <t>67982b36-a191-41ee-a1ea-2741894f19de</t>
  </si>
  <si>
    <t>aecddf57-7e48-426b-9d6d-01789daaecf2</t>
  </si>
  <si>
    <t>10/13/20, 2:58:54 AM</t>
  </si>
  <si>
    <t>ba203561-dea1-4c2c-9569-cefbec402329</t>
  </si>
  <si>
    <t>ae832abd-e5d3-4b06-a43a-21a4fb3bf393</t>
  </si>
  <si>
    <t>10/13/20, 3:01:19 AM</t>
  </si>
  <si>
    <t>ab17b4c2-5684-4a6e-95e9-2bfb39d8deff</t>
  </si>
  <si>
    <t>2dfae66f-dfd8-4574-8e33-8148cebbb0a5</t>
  </si>
  <si>
    <t>10/13/20, 2:55:48 AM</t>
  </si>
  <si>
    <t>e71d4905-9a76-4f56-95e8-ae537bc1fe7e</t>
  </si>
  <si>
    <t>e065c1ff-4dde-4b87-b92b-37374d8b99df</t>
  </si>
  <si>
    <t>10/13/20, 2:21:52 AM</t>
  </si>
  <si>
    <t>10/13/20, 2:25:03 AM</t>
  </si>
  <si>
    <t>a9f7ea91-20a2-4a57-a24d-d9f719d40cdb</t>
  </si>
  <si>
    <t>d618398f-486d-4faa-8a13-930cc6d5c0dd</t>
  </si>
  <si>
    <t>10/13/20, 2:18:58 AM</t>
  </si>
  <si>
    <t>10/13/20, 2:21:51 AM</t>
  </si>
  <si>
    <t>94239fd0-6eae-450b-848b-ad5ffa35be7a</t>
  </si>
  <si>
    <t>57e813f2-9d10-45b5-a693-73d9b7680baa</t>
  </si>
  <si>
    <t>10/13/20, 2:17:56 AM</t>
  </si>
  <si>
    <t>10/13/20, 2:42:54 AM</t>
  </si>
  <si>
    <t>601df348-18ff-4866-9383-0a7f6e29fc0d</t>
  </si>
  <si>
    <t>a28fec52-68e2-46fb-bf46-bdc5837a0f6a</t>
  </si>
  <si>
    <t>10/13/20, 2:17:53 AM</t>
  </si>
  <si>
    <t>10/13/20, 2:54:00 AM</t>
  </si>
  <si>
    <t>83739ae1-f808-4498-a04a-6a0b5a836bbb</t>
  </si>
  <si>
    <t>9bfcfe46-f3b1-4687-a811-e7dbeb787e1d</t>
  </si>
  <si>
    <t>10/13/20, 2:16:40 AM</t>
  </si>
  <si>
    <t>10/13/20, 2:55:47 AM</t>
  </si>
  <si>
    <t>eb39e216-60dd-4531-b973-8b5509c1a9ee</t>
  </si>
  <si>
    <t>f84bf813-a9d8-4980-90fd-cfebcef5df03</t>
  </si>
  <si>
    <t>10/13/20, 2:18:57 AM</t>
  </si>
  <si>
    <t>5f03b8d4-83b1-4da0-a32e-d64027559d85</t>
  </si>
  <si>
    <t>9be26de2-d156-4ea4-ba40-9d119854bb5b</t>
  </si>
  <si>
    <t>10/13/20, 2:13:48 AM</t>
  </si>
  <si>
    <t>10/13/20, 2:16:39 AM</t>
  </si>
  <si>
    <t>db46a6d8-a516-4127-b44f-3d3ff67149ea</t>
  </si>
  <si>
    <t>cf977085-9ae2-4fa5-9674-45d6aaff3296</t>
  </si>
  <si>
    <t>10/13/20, 2:12:06 AM</t>
  </si>
  <si>
    <t>10/13/20, 2:14:06 AM</t>
  </si>
  <si>
    <t>9fdf7e1e-cc4c-461f-9448-9c7a845601aa</t>
  </si>
  <si>
    <t>f5c249b5-b983-4438-9de2-44bbe5308530</t>
  </si>
  <si>
    <t>10/13/20, 2:13:47 AM</t>
  </si>
  <si>
    <t>5318df2c-0076-4443-ac65-3c9e37374848</t>
  </si>
  <si>
    <t>287ce532-cd89-44b6-b23f-b39e89bebeaf</t>
  </si>
  <si>
    <t>10/13/20, 3:09:32 AM</t>
  </si>
  <si>
    <t>8a2884d8-425d-4e4a-8a21-4e6b9dfbd8b6</t>
  </si>
  <si>
    <t>10/13/20, 1:20:00 AM</t>
  </si>
  <si>
    <t>10/13/20, 1:23:47 AM</t>
  </si>
  <si>
    <t>b57d8fb0-b3dd-44e8-b30a-67a02abc257d</t>
  </si>
  <si>
    <t>10/13/20, 8:58:52 AM</t>
  </si>
  <si>
    <t>10/13/20, 9:21:12 AM</t>
  </si>
  <si>
    <t>47744fc1-7a37-4f26-9e86-60561eff9b7b</t>
  </si>
  <si>
    <t>10/13/20, 8:48:56 AM</t>
  </si>
  <si>
    <t>10/13/20, 8:53:30 AM</t>
  </si>
  <si>
    <t>262817df-892b-4a7e-9776-c07f44586195</t>
  </si>
  <si>
    <t>10/13/20, 4:43:59 AM</t>
  </si>
  <si>
    <t>10/13/20, 4:44:10 AM</t>
  </si>
  <si>
    <t>555c7782-a572-43b9-a61a-280ddd9ea9af</t>
  </si>
  <si>
    <t>3aac0f62-901a-487c-9bf9-2238ccbf8a91</t>
  </si>
  <si>
    <t>10/13/20, 4:41:39 AM</t>
  </si>
  <si>
    <t>10/13/20, 4:43:57 AM</t>
  </si>
  <si>
    <t>62876a6c-c1dd-46e4-bb36-91b8a888d85f</t>
  </si>
  <si>
    <t>06919937-9964-439c-8d71-9b452a0fc0a1</t>
  </si>
  <si>
    <t>10/13/20, 4:39:52 AM</t>
  </si>
  <si>
    <t>10/13/20, 4:41:38 AM</t>
  </si>
  <si>
    <t>86faa349-bf79-4cb5-8bc3-80e108ac7888</t>
  </si>
  <si>
    <t>d16781f4-1706-4ef1-91c7-498631ad7c4b</t>
  </si>
  <si>
    <t>10/13/20, 4:37:02 AM</t>
  </si>
  <si>
    <t>10/13/20, 4:39:22 AM</t>
  </si>
  <si>
    <t>2d14c592-5a44-4d69-97df-0ed8d0af902f</t>
  </si>
  <si>
    <t>4f25e62d-010a-42f2-82d9-0363f241cbca</t>
  </si>
  <si>
    <t>10/13/20, 4:39:51 AM</t>
  </si>
  <si>
    <t>1991180a-ab8d-4c1c-9e5a-3d3b9599f67a</t>
  </si>
  <si>
    <t>ce030e20-a76a-4755-95a8-28cdf11f522e</t>
  </si>
  <si>
    <t>10/13/20, 4:38:36 AM</t>
  </si>
  <si>
    <t>d66a7884-267f-47c5-b6ce-333d343aa8e7</t>
  </si>
  <si>
    <t>2c27892e-2684-470e-84f3-47551ef0a2ec</t>
  </si>
  <si>
    <t>10/13/20, 4:39:04 AM</t>
  </si>
  <si>
    <t>922b7ac2-436a-409b-b006-117d14332471</t>
  </si>
  <si>
    <t>9e34a4b1-4586-46be-9c27-f692ddb47ced</t>
  </si>
  <si>
    <t>10/13/20, 4:39:09 AM</t>
  </si>
  <si>
    <t>a44dd7b3-73cb-4bdb-a0c6-cb6127ebc448</t>
  </si>
  <si>
    <t>e1a7e82f-fda1-4c6d-9f63-94276356a571</t>
  </si>
  <si>
    <t>10/13/20, 4:39:24 AM</t>
  </si>
  <si>
    <t>2ee3c8f7-da93-4e3e-ad6d-556ee1801488</t>
  </si>
  <si>
    <t>6379c3c0-6a3e-455a-b8d6-54d646a1e6a6</t>
  </si>
  <si>
    <t>10/13/20, 4:36:29 AM</t>
  </si>
  <si>
    <t>10/13/20, 4:44:12 AM</t>
  </si>
  <si>
    <t>1d78f7ab-0f52-4d0a-8021-917858f72ef6</t>
  </si>
  <si>
    <t>35f191da-7d0f-4cd4-af01-f5c144d179a8</t>
  </si>
  <si>
    <t>10/13/20, 4:30:14 AM</t>
  </si>
  <si>
    <t>10/13/20, 4:36:28 AM</t>
  </si>
  <si>
    <t>a5daa973-ce75-45b8-87be-9270b3c26b6b</t>
  </si>
  <si>
    <t>6b88ac2a-311c-4139-84fa-4b8d982aeea5</t>
  </si>
  <si>
    <t>10/13/20, 4:30:01 AM</t>
  </si>
  <si>
    <t>10/13/20, 4:44:13 AM</t>
  </si>
  <si>
    <t>3d5c84e6-e1e5-419e-b543-cc34905e1901</t>
  </si>
  <si>
    <t>10/13/20, 2:58:07 AM</t>
  </si>
  <si>
    <t>10/13/20, 2:58:28 AM</t>
  </si>
  <si>
    <t>07ccfde6-cec8-4637-8390-543b0cf4f6fd</t>
  </si>
  <si>
    <t>af9a38b4-a5eb-45d8-8f62-170d62acb462</t>
  </si>
  <si>
    <t>10/13/20, 2:55:53 AM</t>
  </si>
  <si>
    <t>10/13/20, 2:58:05 AM</t>
  </si>
  <si>
    <t>96e7b40d-762c-49eb-9c70-eccfb180ff2b</t>
  </si>
  <si>
    <t>6b8baae3-531a-44e0-8870-33b76ce7a918</t>
  </si>
  <si>
    <t>10/13/20, 2:54:11 AM</t>
  </si>
  <si>
    <t>10/13/20, 2:55:51 AM</t>
  </si>
  <si>
    <t>2c7817a0-0d51-4356-aa57-6b493bb86081</t>
  </si>
  <si>
    <t>f3488552-6fd0-4dda-b854-92807b2f4a76</t>
  </si>
  <si>
    <t>10/13/20, 2:51:18 AM</t>
  </si>
  <si>
    <t>10/13/20, 2:54:09 AM</t>
  </si>
  <si>
    <t>a87d25bd-c884-4ca6-b9a6-32886818ad50</t>
  </si>
  <si>
    <t>9a8a57ab-e2c6-4bca-b4f1-4b5d53189bc4</t>
  </si>
  <si>
    <t>10/13/20, 2:53:44 AM</t>
  </si>
  <si>
    <t>6f5568f0-b1cb-4d3a-9c5a-7cbbd4df597d</t>
  </si>
  <si>
    <t>da10cebd-a5ea-4831-8a17-d9a0f998b3ea</t>
  </si>
  <si>
    <t>10/13/20, 2:52:36 AM</t>
  </si>
  <si>
    <t>04ce9612-782a-4ee9-82d9-0b74fdd658e3</t>
  </si>
  <si>
    <t>34035d13-8926-4934-bc6e-92f13729fd5e</t>
  </si>
  <si>
    <t>10/13/20, 2:53:45 AM</t>
  </si>
  <si>
    <t>bde13ae4-a350-4be1-a291-0b1e0e014849</t>
  </si>
  <si>
    <t>21a99832-b783-4ab7-bce6-64974e84e46a</t>
  </si>
  <si>
    <t>10/13/20, 2:53:43 AM</t>
  </si>
  <si>
    <t>b6383ce1-5fd6-4937-a557-f435d97f5956</t>
  </si>
  <si>
    <t>1ae4cd33-8e80-43cd-934b-760c6b29b76e</t>
  </si>
  <si>
    <t>10/13/20, 2:53:28 AM</t>
  </si>
  <si>
    <t>878c1c5f-b074-44f6-b753-59b60d492a21</t>
  </si>
  <si>
    <t>2858ad3e-b741-409c-9e27-ccd636da43b4</t>
  </si>
  <si>
    <t>10/13/20, 2:50:49 AM</t>
  </si>
  <si>
    <t>10/13/20, 2:58:30 AM</t>
  </si>
  <si>
    <t>03fa5c9b-879e-4822-9b54-ad31b9d8092b</t>
  </si>
  <si>
    <t>c897f3dd-313c-4ddb-b8f2-544378f4acf9</t>
  </si>
  <si>
    <t>10/13/20, 2:49:00 AM</t>
  </si>
  <si>
    <t>10/13/20, 2:50:34 AM</t>
  </si>
  <si>
    <t>6e83ab13-062d-4d51-bc86-3c9ae270ae61</t>
  </si>
  <si>
    <t>bf318cb6-8ba8-4fa0-b3f9-15d2795ee402</t>
  </si>
  <si>
    <t>10/13/20, 2:50:37 AM</t>
  </si>
  <si>
    <t>cc29cba8-cc23-40d5-ae4a-29730292b515</t>
  </si>
  <si>
    <t>68c25ce8-23a6-499c-b961-dd9b685932d2</t>
  </si>
  <si>
    <t>10/13/20, 2:50:32 AM</t>
  </si>
  <si>
    <t>2567b6e5-b255-4964-8b46-c708db34e45b</t>
  </si>
  <si>
    <t>7dfca570-2999-479c-998c-f602b03ed123</t>
  </si>
  <si>
    <t>502bb7a8-436a-4371-acab-dd5ceecbf3b3</t>
  </si>
  <si>
    <t>6ef8dc03-fd39-4712-9a69-cec125847c95</t>
  </si>
  <si>
    <t>10/13/20, 2:48:13 AM</t>
  </si>
  <si>
    <t>10/13/20, 2:50:16 AM</t>
  </si>
  <si>
    <t>7ae7e052-40b4-4b1f-94ab-03cc08e90eae</t>
  </si>
  <si>
    <t>3812bc61-dc83-4a9f-bd73-cbdd3afd0fe2</t>
  </si>
  <si>
    <t>10/13/20, 2:47:41 AM</t>
  </si>
  <si>
    <t>10/13/20, 2:48:59 AM</t>
  </si>
  <si>
    <t>cb35f6f2-b3ed-48f0-b43c-877ee4378d46</t>
  </si>
  <si>
    <t>1a1ecf86-1bb3-4abb-b1d4-f128ebf26537</t>
  </si>
  <si>
    <t>10/13/20, 2:45:54 AM</t>
  </si>
  <si>
    <t>10/13/20, 2:48:12 AM</t>
  </si>
  <si>
    <t>fc835937-a539-45de-8eb5-4d87ceb01cd3</t>
  </si>
  <si>
    <t>cf4f0f77-ee12-43ce-9c08-88c3c0991345</t>
  </si>
  <si>
    <t>10/13/20, 2:47:39 AM</t>
  </si>
  <si>
    <t>4f7f40fe-ec1f-4872-8da9-97f6a365cc98</t>
  </si>
  <si>
    <t>c646d320-9890-416b-a613-ad905ce29a54</t>
  </si>
  <si>
    <t>10/13/20, 2:42:52 AM</t>
  </si>
  <si>
    <t>10/13/20, 2:45:53 AM</t>
  </si>
  <si>
    <t>97db8fa7-f7f7-4c42-b1f4-0b6d1f619032</t>
  </si>
  <si>
    <t>d4a2e48a-1f39-4ad4-904e-58f2a858b4c3</t>
  </si>
  <si>
    <t>10/13/20, 2:41:09 AM</t>
  </si>
  <si>
    <t>10/13/20, 2:43:08 AM</t>
  </si>
  <si>
    <t>6602e5c7-0211-4e74-9b49-45026e03644a</t>
  </si>
  <si>
    <t>a83a4f30-e75f-4eba-ba1e-af2a93439375</t>
  </si>
  <si>
    <t>10/13/20, 2:42:50 AM</t>
  </si>
  <si>
    <t>b6c388cb-0d1c-43a4-80c2-4c4db2dd22ee</t>
  </si>
  <si>
    <t>d33474b9-2d58-4fdb-93e8-de85bbc69ed1</t>
  </si>
  <si>
    <t>10/13/20, 2:41:00 AM</t>
  </si>
  <si>
    <t>10/13/20, 2:58:33 AM</t>
  </si>
  <si>
    <t>2b1db1cf-fc3b-4742-be6a-c025d38d0cab</t>
  </si>
  <si>
    <t>10/13/20, 12:59:44 AM</t>
  </si>
  <si>
    <t>10/13/20, 1:01:49 AM</t>
  </si>
  <si>
    <t>2265d64b-7947-45ee-9006-e23ff3856c2d</t>
  </si>
  <si>
    <t>d6cd297b-db54-467c-a5cd-53d41d57bf44</t>
  </si>
  <si>
    <t>10/13/20, 12:19:54 AM</t>
  </si>
  <si>
    <t>10/13/20, 12:21:53 AM</t>
  </si>
  <si>
    <t>209b6e73-2073-4fab-b13e-1357dcc1e014</t>
  </si>
  <si>
    <t>b79c403a-3a82-4096-8932-fdacbc566ad4</t>
  </si>
  <si>
    <t>10/13/20, 12:18:51 AM</t>
  </si>
  <si>
    <t>10/13/20, 12:44:31 AM</t>
  </si>
  <si>
    <t>00c1a273-2a90-46de-96bb-9d2b5109fc83</t>
  </si>
  <si>
    <t>03bba96e-adf8-4917-bd95-ad2d6fb8c16e</t>
  </si>
  <si>
    <t>10/13/20, 12:56:56 AM</t>
  </si>
  <si>
    <t>e713f840-9f7a-4684-bed5-b17258965189</t>
  </si>
  <si>
    <t>fe4b4b0d-a8e5-4570-bef9-845be9de168d</t>
  </si>
  <si>
    <t>10/13/20, 12:17:30 AM</t>
  </si>
  <si>
    <t>10/13/20, 12:19:53 AM</t>
  </si>
  <si>
    <t>1e32ffd9-4d0f-4ebe-82f1-030fa0fd4ae9</t>
  </si>
  <si>
    <t>088799c6-2543-4277-8fec-f936847520f9</t>
  </si>
  <si>
    <t>10/13/20, 12:59:43 AM</t>
  </si>
  <si>
    <t>faf9beb8-e9eb-4d8b-8344-8ebc5aa5ea91</t>
  </si>
  <si>
    <t>0b1b7d7d-da8d-453d-b603-818bc6676313</t>
  </si>
  <si>
    <t>10/13/20, 12:14:21 AM</t>
  </si>
  <si>
    <t>10/13/20, 12:17:29 AM</t>
  </si>
  <si>
    <t>bb59efaa-1203-4351-9a73-84505f918615</t>
  </si>
  <si>
    <t>bec90f84-f2c6-4ef0-8fa6-9eefea3459a5</t>
  </si>
  <si>
    <t>10/13/20, 12:12:00 AM</t>
  </si>
  <si>
    <t>10/13/20, 1:17:01 AM</t>
  </si>
  <si>
    <t>a4749f4a-f1c3-499f-8ab7-56551b71f6de</t>
  </si>
  <si>
    <t>10/13/20, 1:16:35 AM</t>
  </si>
  <si>
    <t>10/13/20, 1:16:57 AM</t>
  </si>
  <si>
    <t>dba9b47f-cb31-4535-b4ef-823c99e60fde</t>
  </si>
  <si>
    <t>2adee2cf-b62c-437b-8693-a06f304ca792</t>
  </si>
  <si>
    <t>10/13/20, 1:14:25 AM</t>
  </si>
  <si>
    <t>10/13/20, 1:16:33 AM</t>
  </si>
  <si>
    <t>888e1c07-f0e7-4b57-947b-a53e2ca121cb</t>
  </si>
  <si>
    <t>16f13549-e20e-4f9e-a976-b1290ac0486a</t>
  </si>
  <si>
    <t>10/13/20, 1:12:30 AM</t>
  </si>
  <si>
    <t>10/13/20, 1:14:23 AM</t>
  </si>
  <si>
    <t>ab4adb88-8ee1-485d-8a80-1a83269403dd</t>
  </si>
  <si>
    <t>b00655da-7c9a-4254-a5f2-25daf1949f57</t>
  </si>
  <si>
    <t>10/13/20, 1:08:52 AM</t>
  </si>
  <si>
    <t>10/13/20, 1:12:29 AM</t>
  </si>
  <si>
    <t>ccb25443-a7f0-482c-ade7-79bd5b1acd52</t>
  </si>
  <si>
    <t>495ad713-a246-4599-ad7a-af624884692f</t>
  </si>
  <si>
    <t>10/13/20, 1:11:08 AM</t>
  </si>
  <si>
    <t>f207989c-5c21-462b-b904-f77bbab292ab</t>
  </si>
  <si>
    <t>2c6146da-2670-4788-ad08-2d8ebf7cc739</t>
  </si>
  <si>
    <t>10/13/20, 1:12:01 AM</t>
  </si>
  <si>
    <t>afc310bf-63a8-45ed-b18b-d654adc146bd</t>
  </si>
  <si>
    <t>2f80e5a9-73bd-4243-b3e7-3cb858e5d498</t>
  </si>
  <si>
    <t>10/13/20, 1:10:42 AM</t>
  </si>
  <si>
    <t>af7c2b82-5402-4200-afa9-21c60dc384a5</t>
  </si>
  <si>
    <t>d0ac2424-5a3b-49b2-b5cb-91ffd737c77d</t>
  </si>
  <si>
    <t>10/13/20, 1:11:22 AM</t>
  </si>
  <si>
    <t>133ab82b-3aa1-47b3-b26a-aac88d5aa7bf</t>
  </si>
  <si>
    <t>9b80f5d7-93c7-48d9-9d44-d0106999d4db</t>
  </si>
  <si>
    <t>10/13/20, 1:11:33 AM</t>
  </si>
  <si>
    <t>205e3ee1-cfa2-451b-9f9f-eeec33bd3eb2</t>
  </si>
  <si>
    <t>704ea9f5-ab94-4aab-8a0f-27e344b0d2c3</t>
  </si>
  <si>
    <t>10/13/20, 1:07:22 AM</t>
  </si>
  <si>
    <t>10/13/20, 1:16:59 AM</t>
  </si>
  <si>
    <t>7195edce-c570-45ef-8f16-e612764beaa1</t>
  </si>
  <si>
    <t>801502f3-66aa-4bfc-8e14-a13a21c008e9</t>
  </si>
  <si>
    <t>10/13/20, 1:01:50 AM</t>
  </si>
  <si>
    <t>10/13/20, 1:03:51 AM</t>
  </si>
  <si>
    <t>0c5e8203-ffe4-4214-8421-180f78e5b38d</t>
  </si>
  <si>
    <t>30ac6c02-f2ad-47a5-b15b-56021c4dcfc2</t>
  </si>
  <si>
    <t>10/13/20, 1:03:44 AM</t>
  </si>
  <si>
    <t>a219e16f-1b18-4f6b-8a8a-a87d77932001</t>
  </si>
  <si>
    <t>f56d6a05-5924-49b0-97b7-192f56a9b1ec</t>
  </si>
  <si>
    <t>10/13/20, 1:03:48 AM</t>
  </si>
  <si>
    <t>8ebca607-101c-46f3-862c-102a79015f9f</t>
  </si>
  <si>
    <t>4ba46717-04db-4ced-8fdd-a73c3622692e</t>
  </si>
  <si>
    <t>10/13/20, 1:07:20 AM</t>
  </si>
  <si>
    <t>143641ba-3c6e-4911-aa28-45d773745964</t>
  </si>
  <si>
    <t>dc406f8b-3d6b-4983-9e10-959f487d38cf</t>
  </si>
  <si>
    <t>10/13/20, 6:23:54 AM</t>
  </si>
  <si>
    <t>10/13/20, 6:25:38 AM</t>
  </si>
  <si>
    <t>576036fb-7414-4b2b-9538-092436d80167</t>
  </si>
  <si>
    <t>10/13/20, 5:49:14 AM</t>
  </si>
  <si>
    <t>10/13/20, 5:49:26 AM</t>
  </si>
  <si>
    <t>3dca36ba-7af4-4df4-aeec-58da6c1e1d04</t>
  </si>
  <si>
    <t>92a88c48-87fc-4f28-9273-99f2391d0b55</t>
  </si>
  <si>
    <t>10/13/20, 5:46:52 AM</t>
  </si>
  <si>
    <t>10/13/20, 5:49:13 AM</t>
  </si>
  <si>
    <t>b280bce6-ac6c-4dfd-81f5-88e650c08bea</t>
  </si>
  <si>
    <t>a4f6b43d-0157-449d-9e6f-e8f1a307a90b</t>
  </si>
  <si>
    <t>10/13/20, 5:44:36 AM</t>
  </si>
  <si>
    <t>10/13/20, 5:46:50 AM</t>
  </si>
  <si>
    <t>076d9bfa-2070-4245-8496-3727eac07c9b</t>
  </si>
  <si>
    <t>0267cce6-ac9d-4ec7-9b37-d9f1e77afda0</t>
  </si>
  <si>
    <t>10/13/20, 5:41:18 AM</t>
  </si>
  <si>
    <t>10/13/20, 5:43:19 AM</t>
  </si>
  <si>
    <t>4a7ff861-b142-45b7-b883-1c1e96c34add</t>
  </si>
  <si>
    <t>87066f51-8242-4fb5-ab40-ac296d7f13dc</t>
  </si>
  <si>
    <t>10/13/20, 5:43:53 AM</t>
  </si>
  <si>
    <t>4142e992-e6ad-4f4a-b5ac-43bd75d6f332</t>
  </si>
  <si>
    <t>59a8f322-bfb7-456b-9f46-3ee67cab153e</t>
  </si>
  <si>
    <t>10/13/20, 5:41:17 AM</t>
  </si>
  <si>
    <t>10/13/20, 5:44:08 AM</t>
  </si>
  <si>
    <t>5c4d9af1-17ba-44ac-97e1-11daf0d5fe34</t>
  </si>
  <si>
    <t>f9593b9d-aae4-4544-9a9b-7b8740ada4ed</t>
  </si>
  <si>
    <t>10/13/20, 5:44:07 AM</t>
  </si>
  <si>
    <t>9c7cb3f4-4133-464f-9244-643e5f046a98</t>
  </si>
  <si>
    <t>2af1afc7-63ce-4db2-ad8a-e983e247ab00</t>
  </si>
  <si>
    <t>10/13/20, 5:44:16 AM</t>
  </si>
  <si>
    <t>22af40eb-ca44-4ae1-92c3-e0e3a6fc565a</t>
  </si>
  <si>
    <t>80096dae-fb6e-43b2-b655-c38e137e0c25</t>
  </si>
  <si>
    <t>10/13/20, 5:44:34 AM</t>
  </si>
  <si>
    <t>aa189d14-0055-45a8-bb23-353849f8a585</t>
  </si>
  <si>
    <t>c8a1a120-306f-4c00-a425-f20eb820a0bd</t>
  </si>
  <si>
    <t>10/13/20, 5:40:53 AM</t>
  </si>
  <si>
    <t>10/13/20, 5:49:28 AM</t>
  </si>
  <si>
    <t>0e4d75ca-8148-4b92-a1d7-df1d24918fca</t>
  </si>
  <si>
    <t>4150856b-7e3d-4e60-851a-6d3645b4e0a6</t>
  </si>
  <si>
    <t>10/13/20, 5:34:14 AM</t>
  </si>
  <si>
    <t>10/13/20, 5:40:52 AM</t>
  </si>
  <si>
    <t>c811524a-c9e1-4db0-ac97-dec129f2553a</t>
  </si>
  <si>
    <t>a0839d9d-7048-4789-baee-fd8f22677845</t>
  </si>
  <si>
    <t>10/13/20, 5:49:29 AM</t>
  </si>
  <si>
    <t>0219ab3b-0c23-4d55-adc9-3bbc607154d3</t>
  </si>
  <si>
    <t>10/13/20, 2:35:57 AM</t>
  </si>
  <si>
    <t>10/13/20, 2:36:19 AM</t>
  </si>
  <si>
    <t>10041e2d-5eb0-4c72-b6ff-511a0c8c8f0a</t>
  </si>
  <si>
    <t>6a5d1590-efad-4768-97a7-dc477afc552b</t>
  </si>
  <si>
    <t>10/13/20, 2:33:29 AM</t>
  </si>
  <si>
    <t>10/13/20, 2:35:56 AM</t>
  </si>
  <si>
    <t>43be9245-2610-4a2e-b2df-843258cabca1</t>
  </si>
  <si>
    <t>e98c5dbd-561f-44e8-aa6b-4a0dacb57371</t>
  </si>
  <si>
    <t>10/13/20, 2:31:35 AM</t>
  </si>
  <si>
    <t>10/13/20, 2:33:27 AM</t>
  </si>
  <si>
    <t>d05edd86-ce63-41a4-a395-841f6d1e9d41</t>
  </si>
  <si>
    <t>4bba2734-3643-4825-9b70-940b9149d616</t>
  </si>
  <si>
    <t>10/13/20, 2:27:37 AM</t>
  </si>
  <si>
    <t>10/13/20, 2:30:44 AM</t>
  </si>
  <si>
    <t>049864db-2daf-450d-bdac-e754a9ed618f</t>
  </si>
  <si>
    <t>4fb2df52-874e-4ff8-bedc-b50328a41136</t>
  </si>
  <si>
    <t>10/13/20, 2:30:01 AM</t>
  </si>
  <si>
    <t>07682204-33c0-4d4f-92e7-ebbdc534daeb</t>
  </si>
  <si>
    <t>dde39f7e-df0b-49e2-a83d-6212e5549514</t>
  </si>
  <si>
    <t>10/13/20, 2:31:34 AM</t>
  </si>
  <si>
    <t>d44cc449-6b7e-40ee-a5e3-fc79cfcbfa58</t>
  </si>
  <si>
    <t>1820d285-d9b3-47bb-957f-4897f73db8c1</t>
  </si>
  <si>
    <t>10/13/20, 2:31:23 AM</t>
  </si>
  <si>
    <t>2171cd7a-f0ba-424e-a1d6-3bb61acc80cb</t>
  </si>
  <si>
    <t>c76d3a86-8c8a-4001-b00c-23136c75b946</t>
  </si>
  <si>
    <t>10/13/20, 2:30:21 AM</t>
  </si>
  <si>
    <t>8fdff788-99d4-412f-b4bc-6f51b652654b</t>
  </si>
  <si>
    <t>b4f54484-b820-43a7-87a9-a49984ced4e3</t>
  </si>
  <si>
    <t>10/13/20, 2:30:35 AM</t>
  </si>
  <si>
    <t>72760859-eb5f-4aa6-a1ca-2d638ef6da8a</t>
  </si>
  <si>
    <t>65bd7846-9047-47ef-b1ad-a76d9c1e9769</t>
  </si>
  <si>
    <t>10/13/20, 2:27:09 AM</t>
  </si>
  <si>
    <t>10/13/20, 2:36:21 AM</t>
  </si>
  <si>
    <t>70e7f43b-44de-4248-bd16-8b8f25f18c3f</t>
  </si>
  <si>
    <t>994e451a-6935-4c61-8e7b-efd9d6ffd410</t>
  </si>
  <si>
    <t>10/13/20, 2:23:53 AM</t>
  </si>
  <si>
    <t>10/13/20, 2:27:07 AM</t>
  </si>
  <si>
    <t>d97bf462-d8b7-4a1d-9868-41b3d76242a5</t>
  </si>
  <si>
    <t>7b11a897-7ea7-4ec5-b885-f3bd2fb6c9d0</t>
  </si>
  <si>
    <t>10/13/20, 2:25:47 AM</t>
  </si>
  <si>
    <t>10c2cca8-87f4-4378-8c02-e6476d0d1ea0</t>
  </si>
  <si>
    <t>d069308b-a094-4ff6-8ee4-7ca9c53f12f8</t>
  </si>
  <si>
    <t>10/13/20, 2:25:43 AM</t>
  </si>
  <si>
    <t>202b3f74-d6ef-449e-b9b3-fc494e82a7ba</t>
  </si>
  <si>
    <t>56add35f-718c-4c25-aa46-f82f40ee1047</t>
  </si>
  <si>
    <t>afbb3485-58ad-4560-a7b7-db7950a84835</t>
  </si>
  <si>
    <t>7c8c4ee6-d4f4-4292-bdd5-6a1c14db82a7</t>
  </si>
  <si>
    <t>10/13/20, 2:22:09 AM</t>
  </si>
  <si>
    <t>10/13/20, 2:23:51 AM</t>
  </si>
  <si>
    <t>c7ca9c30-1dbe-4a48-a199-df9c7c9d68ae</t>
  </si>
  <si>
    <t>0ecf1e9d-70b3-4288-9156-ee76104a7cdc</t>
  </si>
  <si>
    <t>10/13/20, 2:25:56 AM</t>
  </si>
  <si>
    <t>2aa9df56-4f59-4adf-bc0c-bde505f86007</t>
  </si>
  <si>
    <t>d3d6b2bc-c40b-423c-bafb-7ecdedce481d</t>
  </si>
  <si>
    <t>10/13/20, 2:19:50 AM</t>
  </si>
  <si>
    <t>10/13/20, 2:21:53 AM</t>
  </si>
  <si>
    <t>fab9c55b-2593-41ff-8ed3-0e775a7a15c4</t>
  </si>
  <si>
    <t>76edffe4-f288-448c-a32f-08e651c46ce7</t>
  </si>
  <si>
    <t>10/13/20, 2:19:47 AM</t>
  </si>
  <si>
    <t>f6ebcbdd-3d50-4ef3-be7d-779778b99dd6</t>
  </si>
  <si>
    <t>5425b67c-9ae7-4784-8203-aa615f53565a</t>
  </si>
  <si>
    <t>10/13/20, 2:22:07 AM</t>
  </si>
  <si>
    <t>2390c645-8b7a-4729-b767-4497627b606e</t>
  </si>
  <si>
    <t>5738cfa6-82a9-4469-8868-b725cf2b20bb</t>
  </si>
  <si>
    <t>10/13/20, 2:14:09 AM</t>
  </si>
  <si>
    <t>10/13/20, 2:17:52 AM</t>
  </si>
  <si>
    <t>a31abb10-0547-416a-a3c5-51e94c08bae3</t>
  </si>
  <si>
    <t>b6deac54-d8c7-47f5-8f9f-60c37ebb6996</t>
  </si>
  <si>
    <t>10/13/20, 2:12:14 AM</t>
  </si>
  <si>
    <t>10/13/20, 2:14:21 AM</t>
  </si>
  <si>
    <t>ab462e0c-4914-4160-9c73-7332f1fac04d</t>
  </si>
  <si>
    <t>046c6ed9-fa82-4285-9f08-faadd970a606</t>
  </si>
  <si>
    <t>10/13/20, 2:36:24 AM</t>
  </si>
  <si>
    <t>99b21e34-7035-41e7-8cb7-d11652529ea7</t>
  </si>
  <si>
    <t>10/13/20, 12:00:02 AM</t>
  </si>
  <si>
    <t>10/13/20, 12:04:47 AM</t>
  </si>
  <si>
    <t>b0592c4e-9698-4a91-95c4-302c4edca3f6</t>
  </si>
  <si>
    <t>10/13/20, 2:53:32 PM</t>
  </si>
  <si>
    <t>10/13/20, 2:54:03 PM</t>
  </si>
  <si>
    <t>80f79af5-c882-4c79-9b47-bac00b7f695e</t>
  </si>
  <si>
    <t>4044a469-8813-4881-ac35-5ec5e730b4e2</t>
  </si>
  <si>
    <t>10/13/20, 2:46:11 PM</t>
  </si>
  <si>
    <t>10/13/20, 2:53:31 PM</t>
  </si>
  <si>
    <t>464974f2-be44-4999-8cb5-086f3b479082</t>
  </si>
  <si>
    <t>9262191c-d19a-4768-b493-788a6a8a7218</t>
  </si>
  <si>
    <t>10/13/20, 2:40:43 PM</t>
  </si>
  <si>
    <t>10/13/20, 2:46:10 PM</t>
  </si>
  <si>
    <t>0f66edff-1f11-484a-bee4-3bc337101b25</t>
  </si>
  <si>
    <t>9a6cec57-f1ba-436f-b50e-b35dc5428228</t>
  </si>
  <si>
    <t>10/13/20, 2:33:35 PM</t>
  </si>
  <si>
    <t>10/13/20, 2:40:42 PM</t>
  </si>
  <si>
    <t>95ace175-bba8-49d6-ab6c-21ad5e03a625</t>
  </si>
  <si>
    <t>5a6bfc8c-7952-432d-b6b1-71c78d2c1d03</t>
  </si>
  <si>
    <t>10/13/20, 2:37:57 PM</t>
  </si>
  <si>
    <t>0178cf68-0d12-45c5-83f4-c031752429b0</t>
  </si>
  <si>
    <t>acb09862-c8ec-4b31-a29d-9999cb280bcc</t>
  </si>
  <si>
    <t>10/13/20, 2:39:32 PM</t>
  </si>
  <si>
    <t>d50be011-303a-497e-a999-d6f3a517389f</t>
  </si>
  <si>
    <t>253122df-3c9b-41fd-a2b6-0d114e68ae0b</t>
  </si>
  <si>
    <t>10/13/20, 2:38:08 PM</t>
  </si>
  <si>
    <t>8588d1ec-c786-4af6-b047-e2bfbdf9b40a</t>
  </si>
  <si>
    <t>96a0395a-8437-4845-9bda-70fa7ce42783</t>
  </si>
  <si>
    <t>10/13/20, 2:39:10 PM</t>
  </si>
  <si>
    <t>f154c866-d0e4-4aa7-a513-7dcb6d140b16</t>
  </si>
  <si>
    <t>a462b052-ed85-452d-931a-4c5df0ebc86b</t>
  </si>
  <si>
    <t>10/13/20, 2:36:39 PM</t>
  </si>
  <si>
    <t>fded3b14-0c90-471b-953c-b2bb8664e242</t>
  </si>
  <si>
    <t>3b4344aa-426d-4e86-9c0d-d8d25c392b98</t>
  </si>
  <si>
    <t>10/13/20, 2:32:33 PM</t>
  </si>
  <si>
    <t>10/13/20, 2:54:05 PM</t>
  </si>
  <si>
    <t>f848b56c-1007-4467-bff7-d397c99903f2</t>
  </si>
  <si>
    <t>10/13/20, 2:02:27 PM</t>
  </si>
  <si>
    <t>10/13/20, 2:26:46 PM</t>
  </si>
  <si>
    <t>862799a3-3466-4ada-9ee0-ccc5944b8d88</t>
  </si>
  <si>
    <t>10/13/20, 2:02:22 PM</t>
  </si>
  <si>
    <t>10/13/20, 2:16:18 PM</t>
  </si>
  <si>
    <t>cc211b31-4494-4209-ab5f-aa808e71dfbe</t>
  </si>
  <si>
    <t>10/13/20, 2:16:11 PM</t>
  </si>
  <si>
    <t>223fd196-f091-416a-9d58-2ac0bee35d47</t>
  </si>
  <si>
    <t>10/13/20, 1:35:44 PM</t>
  </si>
  <si>
    <t>10/13/20, 1:58:09 PM</t>
  </si>
  <si>
    <t>2e86d0b8-8560-4de7-9b96-c43e25cfa1ef</t>
  </si>
  <si>
    <t>10/13/20, 1:35:42 PM</t>
  </si>
  <si>
    <t>10/13/20, 1:58:10 PM</t>
  </si>
  <si>
    <t>c44cb3e5-a5be-4578-b602-d329b7741c8d</t>
  </si>
  <si>
    <t>10/13/20, 1:35:41 PM</t>
  </si>
  <si>
    <t>10/13/20, 1:59:03 PM</t>
  </si>
  <si>
    <t>209b7bcc-8f83-4212-afa1-11c554728030</t>
  </si>
  <si>
    <t>10/13/20, 1:35:33 PM</t>
  </si>
  <si>
    <t>10/13/20, 1:58:21 PM</t>
  </si>
  <si>
    <t>b61dee41-996d-4d61-9ecd-eb1b80ab184c</t>
  </si>
  <si>
    <t>10/13/20, 1:35:25 PM</t>
  </si>
  <si>
    <t>10/13/20, 1:55:52 PM</t>
  </si>
  <si>
    <t>7e4b54c1-20e5-4eec-bf7f-f16c29377063</t>
  </si>
  <si>
    <t>10/13/20, 1:35:23 PM</t>
  </si>
  <si>
    <t>10/13/20, 1:56:47 PM</t>
  </si>
  <si>
    <t>4809f45d-bd66-49e3-aacf-0de1e43b5a92</t>
  </si>
  <si>
    <t>10/13/20, 9:31:41 AM</t>
  </si>
  <si>
    <t>10/13/20, 10:02:03 AM</t>
  </si>
  <si>
    <t>d5bcf3bf-0d85-4431-a9b3-fd70ba37a421</t>
  </si>
  <si>
    <t>10/13/20, 9:31:44 AM</t>
  </si>
  <si>
    <t>10/13/20, 9:50:27 AM</t>
  </si>
  <si>
    <t>40f67d4a-9c42-43ad-94a3-6b0bf36fafb0</t>
  </si>
  <si>
    <t>10/13/20, 9:57:10 AM</t>
  </si>
  <si>
    <t>10/13/20, 10:02:04 AM</t>
  </si>
  <si>
    <t>86667c42-312a-4e66-b2c8-c720bbefce13</t>
  </si>
  <si>
    <t>10/13/20, 9:57:15 AM</t>
  </si>
  <si>
    <t>10/13/20, 10:03:54 AM</t>
  </si>
  <si>
    <t>dc3f7027-333d-437f-9cc6-9309280160b0</t>
  </si>
  <si>
    <t>10/13/20, 9:57:17 AM</t>
  </si>
  <si>
    <t>10/13/20, 10:02:57 AM</t>
  </si>
  <si>
    <t>d34bc0a6-58e8-4ce2-81f0-5c6f05af91e7</t>
  </si>
  <si>
    <t>10/13/20, 9:57:19 AM</t>
  </si>
  <si>
    <t>10/13/20, 10:02:14 AM</t>
  </si>
  <si>
    <t>1bc9352c-e1db-46f2-9239-ae069dd045d7</t>
  </si>
  <si>
    <t>10/13/20, 10:02:40 AM</t>
  </si>
  <si>
    <t>10/13/20, 10:11:10 AM</t>
  </si>
  <si>
    <t>53eeb12e-6843-4b7e-8e0b-e3a0cb7d6259</t>
  </si>
  <si>
    <t>10/13/20, 10:57:30 AM</t>
  </si>
  <si>
    <t>10/13/20, 11:26:09 AM</t>
  </si>
  <si>
    <t>fed95042-61de-4006-b3ac-7c16360d22bd</t>
  </si>
  <si>
    <t>10/13/20, 10:58:04 AM</t>
  </si>
  <si>
    <t>10/13/20, 11:09:35 AM</t>
  </si>
  <si>
    <t>54e134eb-7ed2-4dff-9bd6-deeafd2447fa</t>
  </si>
  <si>
    <t>111bd7fb-98bc-43fe-8a90-6190e54b9e71</t>
  </si>
  <si>
    <t>10/13/20, 11:02:01 AM</t>
  </si>
  <si>
    <t>23de0599-81dd-441b-8bc3-eb8fab58cd73</t>
  </si>
  <si>
    <t>bf2f7871-6ae1-4ee3-a9ae-f9d0d847f0a6</t>
  </si>
  <si>
    <t>10/13/20, 11:01:59 AM</t>
  </si>
  <si>
    <t>2a0dbd11-5cca-4323-98d5-fc7fb6822dc7</t>
  </si>
  <si>
    <t>b9915fe9-e221-4060-86ec-606d9756de44</t>
  </si>
  <si>
    <t>10/13/20, 11:05:49 AM</t>
  </si>
  <si>
    <t>a455475b-4182-490e-92ae-1d2017b9cda9</t>
  </si>
  <si>
    <t>486639cd-238d-4a08-b881-29c3d291fc92</t>
  </si>
  <si>
    <t>10/13/20, 11:03:15 AM</t>
  </si>
  <si>
    <t>d4385180-030c-4be1-94f9-0d908099b570</t>
  </si>
  <si>
    <t>5745b6f6-e430-4386-8ed4-deff30648750</t>
  </si>
  <si>
    <t>10/13/20, 11:07:51 AM</t>
  </si>
  <si>
    <t>78dace42-e302-49f1-ae78-38b1d12c9ad3</t>
  </si>
  <si>
    <t>07056bbf-6e03-47c4-a0bd-0ae55f1a98da</t>
  </si>
  <si>
    <t>10/13/20, 11:09:37 AM</t>
  </si>
  <si>
    <t>10/13/20, 11:16:25 AM</t>
  </si>
  <si>
    <t>9787e9a7-3136-4b38-aa11-3951b134c846</t>
  </si>
  <si>
    <t>75d06206-cd5f-491a-83da-0586c7cdc826</t>
  </si>
  <si>
    <t>10/13/20, 11:16:27 AM</t>
  </si>
  <si>
    <t>10/13/20, 11:25:38 AM</t>
  </si>
  <si>
    <t>be9284e0-e73f-41ae-bd4d-c26b69cc2d47</t>
  </si>
  <si>
    <t>e3867766-ec81-41ea-bbbf-a37f7ba1fa83</t>
  </si>
  <si>
    <t>10/13/20, 11:25:39 AM</t>
  </si>
  <si>
    <t>10/13/20, 11:26:07 AM</t>
  </si>
  <si>
    <t>2fb5e139-22b5-437e-87f2-4d42b84989be</t>
  </si>
  <si>
    <t>28ae5d8b-4e2b-4ad5-a5d7-7c54c6220596</t>
  </si>
  <si>
    <t>10/13/20, 12:27:46 PM</t>
  </si>
  <si>
    <t>10/13/20, 1:08:33 PM</t>
  </si>
  <si>
    <t>9196cfc5-2c43-4973-a655-28113744f0b9</t>
  </si>
  <si>
    <t>10/13/20, 12:28:07 PM</t>
  </si>
  <si>
    <t>10/13/20, 1:08:57 PM</t>
  </si>
  <si>
    <t>5d2647d2-70a5-4c9f-8662-d6a2134b2004</t>
  </si>
  <si>
    <t>10/13/20, 12:28:13 PM</t>
  </si>
  <si>
    <t>10/13/20, 1:07:43 PM</t>
  </si>
  <si>
    <t>42c9f035-969b-4de7-af2a-30e804b29f4b</t>
  </si>
  <si>
    <t>10/13/20, 12:28:14 PM</t>
  </si>
  <si>
    <t>10/13/20, 1:07:48 PM</t>
  </si>
  <si>
    <t>fa885aa1-0263-4fbf-96c8-27b8490297db</t>
  </si>
  <si>
    <t>10/13/20, 12:28:40 PM</t>
  </si>
  <si>
    <t>10/13/20, 1:04:52 PM</t>
  </si>
  <si>
    <t>cce1952f-32c8-4ee8-8568-9ccb3780484f</t>
  </si>
  <si>
    <t>10/13/20, 2:03:06 PM</t>
  </si>
  <si>
    <t>10/13/20, 2:05:33 PM</t>
  </si>
  <si>
    <t>c0ae9b39-756e-43d6-a2ff-4af75295da22</t>
  </si>
  <si>
    <t>10/13/20, 2:07:35 PM</t>
  </si>
  <si>
    <t>10/13/20, 2:10:40 PM</t>
  </si>
  <si>
    <t>70e64f21-2dce-4b7f-b83b-6bd492478665</t>
  </si>
  <si>
    <t>10/13/20, 2:13:41 PM</t>
  </si>
  <si>
    <t>10/13/20, 2:17:39 PM</t>
  </si>
  <si>
    <t>d26b4ef1-f8f1-47c6-b98f-53bab90ccdfb</t>
  </si>
  <si>
    <t>10/13/20, 2:13:44 PM</t>
  </si>
  <si>
    <t>10/13/20, 2:18:49 PM</t>
  </si>
  <si>
    <t>51c88e65-73bb-4b3b-bac0-8822eb1df5e1</t>
  </si>
  <si>
    <t>10/13/20, 2:21:14 PM</t>
  </si>
  <si>
    <t>10/13/20, 2:43:06 PM</t>
  </si>
  <si>
    <t>e1b00b62-9383-4998-8d67-8d0828711f81</t>
  </si>
  <si>
    <t>10/13/20, 2:22:15 PM</t>
  </si>
  <si>
    <t>10/13/20, 2:28:25 PM</t>
  </si>
  <si>
    <t>e496fe72-ba19-4002-989f-f371e9d8f7e6</t>
  </si>
  <si>
    <t>1f9b449e-a70a-44a6-b0ba-e3505b9a163b</t>
  </si>
  <si>
    <t>10/13/20, 2:27:09 PM</t>
  </si>
  <si>
    <t>159d2e25-b778-4a2f-873d-992831cb1958</t>
  </si>
  <si>
    <t>1c1affbd-01cf-43b1-af9e-c365ab70442c</t>
  </si>
  <si>
    <t>10/13/20, 2:28:33 PM</t>
  </si>
  <si>
    <t>4ac32aa0-e80c-4072-b92a-119905c84a52</t>
  </si>
  <si>
    <t>0d468c9a-fb6a-4dac-a0c1-1ea4f5e01dd6</t>
  </si>
  <si>
    <t>10/13/20, 2:26:28 PM</t>
  </si>
  <si>
    <t>e2c83d07-adc7-49e9-8335-241d60ba3f32</t>
  </si>
  <si>
    <t>cb44d78d-e3f5-47c8-81de-eb29df26ec18</t>
  </si>
  <si>
    <t>10/13/20, 2:29:12 PM</t>
  </si>
  <si>
    <t>f96f14d6-8179-4057-b6ee-2ea639f2816d</t>
  </si>
  <si>
    <t>53723eda-8d8b-4437-ae48-0dd399b095fb</t>
  </si>
  <si>
    <t>10/13/20, 2:26:37 PM</t>
  </si>
  <si>
    <t>e5fd835b-fcb6-4192-a0fd-ca3e5d8bf7fc</t>
  </si>
  <si>
    <t>6dc1b23a-3ee3-4d7e-9d9a-fa23c6092ce9</t>
  </si>
  <si>
    <t>10/13/20, 2:29:13 PM</t>
  </si>
  <si>
    <t>10/13/20, 2:35:07 PM</t>
  </si>
  <si>
    <t>768ec355-9060-4ce6-a7c1-922674154178</t>
  </si>
  <si>
    <t>6a2e4afc-025c-4a72-bbe4-924523cc9e85</t>
  </si>
  <si>
    <t>10/13/20, 2:35:09 PM</t>
  </si>
  <si>
    <t>10/13/20, 2:42:36 PM</t>
  </si>
  <si>
    <t>4892ea28-4c47-4476-a3a3-eb79bdd4cfb9</t>
  </si>
  <si>
    <t>0dca756e-80ae-49dc-b5be-af77496d5baa</t>
  </si>
  <si>
    <t>10/13/20, 2:42:38 PM</t>
  </si>
  <si>
    <t>10/13/20, 2:43:03 PM</t>
  </si>
  <si>
    <t>0106f119-2757-4b38-aaa0-b8f260b76156</t>
  </si>
  <si>
    <t>26f7317e-8a9d-4b7d-8bdf-dffee11253da</t>
  </si>
  <si>
    <t>10/14/20, 2:12:00 AM</t>
  </si>
  <si>
    <t>10/14/20, 4:04:02 AM</t>
  </si>
  <si>
    <t>d04b6a9c-91d9-4a1b-9de1-ab17036a3ebc</t>
  </si>
  <si>
    <t>10/14/20, 2:12:14 AM</t>
  </si>
  <si>
    <t>10/14/20, 2:22:08 AM</t>
  </si>
  <si>
    <t>1a6f1847-ca54-45c0-b3e1-6f837ab8cf81</t>
  </si>
  <si>
    <t>9f2f2e91-46a9-433a-8344-daea6677e246</t>
  </si>
  <si>
    <t>10/14/20, 2:22:13 AM</t>
  </si>
  <si>
    <t>285e479d-7e18-4e74-9ed9-600221d5e279</t>
  </si>
  <si>
    <t>12e1de3f-7a49-486d-8a7e-7e6249cd6bbc</t>
  </si>
  <si>
    <t>10/14/20, 2:36:58 AM</t>
  </si>
  <si>
    <t>c7c13750-e5a0-4a9a-9684-5e948439a725</t>
  </si>
  <si>
    <t>21a3db37-0cc6-4edb-8a15-cc8382e34860</t>
  </si>
  <si>
    <t>10/14/20, 2:45:42 AM</t>
  </si>
  <si>
    <t>9d3a1616-461d-4fa2-9c6f-2117f8a7bbac</t>
  </si>
  <si>
    <t>3b642d5a-a8a4-4bc0-b373-32790a8042ec</t>
  </si>
  <si>
    <t>10/14/20, 3:33:38 AM</t>
  </si>
  <si>
    <t>e35e20ab-4d92-4eb6-b927-b4f784ecb8ed</t>
  </si>
  <si>
    <t>13864d91-3699-4e30-b2e4-394f32d5a145</t>
  </si>
  <si>
    <t>10/14/20, 2:38:22 AM</t>
  </si>
  <si>
    <t>10/14/20, 3:18:07 AM</t>
  </si>
  <si>
    <t>5a65f376-d776-4f11-ba6b-9fbb8f2709e0</t>
  </si>
  <si>
    <t>4d44de56-f1c4-4a66-b0b0-191461858e7c</t>
  </si>
  <si>
    <t>10/14/20, 2:38:23 AM</t>
  </si>
  <si>
    <t>10/14/20, 3:31:40 AM</t>
  </si>
  <si>
    <t>d11af0d7-0a2c-452f-a90a-12d00e2d720e</t>
  </si>
  <si>
    <t>3c2793b5-ff38-48bc-a4a4-8cbd2c41ce72</t>
  </si>
  <si>
    <t>10/14/20, 2:45:43 AM</t>
  </si>
  <si>
    <t>10/14/20, 2:52:58 AM</t>
  </si>
  <si>
    <t>874c73ca-3b78-4f69-9db7-b2a1f1c450af</t>
  </si>
  <si>
    <t>6384e6bc-53ba-447e-95c3-2b8b8cd85df3</t>
  </si>
  <si>
    <t>10/14/20, 3:36:15 AM</t>
  </si>
  <si>
    <t>53f5a9c5-2ff6-4d39-add7-e93e287275b0</t>
  </si>
  <si>
    <t>75655641-b84a-4b6c-a718-ce40ec53546b</t>
  </si>
  <si>
    <t>10/14/20, 3:40:29 AM</t>
  </si>
  <si>
    <t>59590baa-3a5a-425f-ad22-3ce3c2f28313</t>
  </si>
  <si>
    <t>d75c0e7f-4b2f-455c-88cf-8998c1048119</t>
  </si>
  <si>
    <t>10/14/20, 3:40:17 AM</t>
  </si>
  <si>
    <t>a4790393-3d1b-49a0-8a14-adfd3e45de87</t>
  </si>
  <si>
    <t>b4236dd6-e53e-404f-b68d-70932de7ca9d</t>
  </si>
  <si>
    <t>10/14/20, 3:40:19 AM</t>
  </si>
  <si>
    <t>f9af32df-c3e5-4128-817f-a187a3ac0778</t>
  </si>
  <si>
    <t>d59a4fda-7afa-4c1b-ae3d-4f69ae941f5c</t>
  </si>
  <si>
    <t>10/14/20, 3:41:06 AM</t>
  </si>
  <si>
    <t>36316416-d493-4dbf-bab2-140ffb1e13aa</t>
  </si>
  <si>
    <t>85fd2f81-5cec-49ff-b29b-12b5584220c6</t>
  </si>
  <si>
    <t>10/14/20, 3:41:07 AM</t>
  </si>
  <si>
    <t>10/14/20, 4:04:00 AM</t>
  </si>
  <si>
    <t>2e1e31db-d96a-4317-a11d-611362da75cc</t>
  </si>
  <si>
    <t>6f3115f0-3101-4c03-a5d3-5d6d3ed67e81</t>
  </si>
  <si>
    <t>10/14/20, 3:41:36 AM</t>
  </si>
  <si>
    <t>10/14/20, 3:48:24 AM</t>
  </si>
  <si>
    <t>4a4ee313-c6ff-4d8b-8007-12e4410a66d2</t>
  </si>
  <si>
    <t>8f17d901-cfde-4ba0-944b-d7b14643b614</t>
  </si>
  <si>
    <t>10/14/20, 3:46:30 AM</t>
  </si>
  <si>
    <t>e41ba64e-6a40-49c2-9fd6-0f1019dec839</t>
  </si>
  <si>
    <t>b4e20774-ebd7-47f1-b173-0b0365ee2620</t>
  </si>
  <si>
    <t>10/14/20, 3:44:56 AM</t>
  </si>
  <si>
    <t>5ee42e2c-084d-4218-9e38-280039f6a908</t>
  </si>
  <si>
    <t>299736f2-81d1-487a-b604-4ec813407d47</t>
  </si>
  <si>
    <t>10/14/20, 3:49:20 AM</t>
  </si>
  <si>
    <t>70aeb516-331f-4655-b7dd-247a910ce7af</t>
  </si>
  <si>
    <t>c7996b24-5656-44e5-9110-7f58714b6624</t>
  </si>
  <si>
    <t>10/14/20, 3:47:54 AM</t>
  </si>
  <si>
    <t>28c54eac-2084-49fe-9c8a-57368c1d1e8b</t>
  </si>
  <si>
    <t>5ab2ae3b-257b-4cce-ac88-5665a116c9b6</t>
  </si>
  <si>
    <t>10/14/20, 3:47:33 AM</t>
  </si>
  <si>
    <t>8f5ef2f2-8efb-4e7c-83c3-50df7fc8f533</t>
  </si>
  <si>
    <t>f435f68b-7523-479b-b470-70930ce38853</t>
  </si>
  <si>
    <t>10/14/20, 3:49:21 AM</t>
  </si>
  <si>
    <t>10/14/20, 3:54:56 AM</t>
  </si>
  <si>
    <t>f7463ee0-7eed-4599-936f-50a52ba3de52</t>
  </si>
  <si>
    <t>16d5815e-e491-48aa-9cdb-40cd71c2d34b</t>
  </si>
  <si>
    <t>10/14/20, 3:54:58 AM</t>
  </si>
  <si>
    <t>10/14/20, 4:03:14 AM</t>
  </si>
  <si>
    <t>aace4949-f4d9-4355-ac05-e7554553d4ec</t>
  </si>
  <si>
    <t>90fc808a-5193-4478-b756-f15054268339</t>
  </si>
  <si>
    <t>10/14/20, 4:03:16 AM</t>
  </si>
  <si>
    <t>10/14/20, 4:03:58 AM</t>
  </si>
  <si>
    <t>9ba0b5c1-9318-4b5a-89f3-a6bc28277862</t>
  </si>
  <si>
    <t>9a119517-1c72-460b-9e32-058e87c9ea42</t>
  </si>
  <si>
    <t>10/14/20, 5:34:01 AM</t>
  </si>
  <si>
    <t>10/14/20, 5:47:13 AM</t>
  </si>
  <si>
    <t>eb817702-6b08-4d39-b4be-f6e8f06e27ca</t>
  </si>
  <si>
    <t>10/14/20, 5:34:10 AM</t>
  </si>
  <si>
    <t>10/14/20, 5:39:14 AM</t>
  </si>
  <si>
    <t>fca39336-9008-4411-9abb-1d0b478d72a5</t>
  </si>
  <si>
    <t>466a2750-4bc4-4474-ae20-3df2a694244e</t>
  </si>
  <si>
    <t>10/14/20, 5:39:15 AM</t>
  </si>
  <si>
    <t>10/14/20, 5:47:12 AM</t>
  </si>
  <si>
    <t>288edc5b-2bd2-4707-9c61-ac40d595ac57</t>
  </si>
  <si>
    <t>db88a2f0-75e3-45ac-baee-f9ede42bee15</t>
  </si>
  <si>
    <t>10/14/20, 5:39:48 AM</t>
  </si>
  <si>
    <t>10/14/20, 5:42:37 AM</t>
  </si>
  <si>
    <t>3851c829-6130-4c46-b3b6-f27690e29424</t>
  </si>
  <si>
    <t>36813f02-71b6-43ca-a187-c94a340c50f9</t>
  </si>
  <si>
    <t>10/14/20, 5:42:19 AM</t>
  </si>
  <si>
    <t>4ffb68ce-d8d0-4693-98e1-1a5c91932505</t>
  </si>
  <si>
    <t>468e9c9f-daf9-48ee-aac3-3965df989199</t>
  </si>
  <si>
    <t>120997d6-5d8b-44d1-8a5c-9b6c4baf98e9</t>
  </si>
  <si>
    <t>8d9e549d-546b-48cc-9cf6-d0840293ba74</t>
  </si>
  <si>
    <t>10/14/20, 5:42:17 AM</t>
  </si>
  <si>
    <t>708d62fb-48e6-4f25-9f11-253674336e9d</t>
  </si>
  <si>
    <t>2720fade-736a-4b21-acc1-958993beb415</t>
  </si>
  <si>
    <t>10/14/20, 5:41:19 AM</t>
  </si>
  <si>
    <t>7ac187a8-06ea-42bf-8088-3f067ea7f33e</t>
  </si>
  <si>
    <t>35276356-7296-4fc8-b4ac-f9353eda7351</t>
  </si>
  <si>
    <t>af48eed9-08a7-4365-86e9-febb105d1922</t>
  </si>
  <si>
    <t>208cf5a1-f512-45d3-9910-a7f31ff3f9e9</t>
  </si>
  <si>
    <t>10/14/20, 5:42:38 AM</t>
  </si>
  <si>
    <t>10/14/20, 5:44:29 AM</t>
  </si>
  <si>
    <t>a3f7d164-1bb4-4dfc-ae62-0824dde6a201</t>
  </si>
  <si>
    <t>a23f732d-23cb-479e-8a49-4369ab5529ce</t>
  </si>
  <si>
    <t>10/14/20, 5:44:30 AM</t>
  </si>
  <si>
    <t>10/14/20, 5:46:55 AM</t>
  </si>
  <si>
    <t>5f11b688-faef-4653-9d80-731c9c6b8ea2</t>
  </si>
  <si>
    <t>2b3676b6-d0e7-40a1-abda-2a3942ee0735</t>
  </si>
  <si>
    <t>10/14/20, 5:46:56 AM</t>
  </si>
  <si>
    <t>10/14/20, 5:47:11 AM</t>
  </si>
  <si>
    <t>bbdc5247-4fdc-4505-b121-b29597007dd7</t>
  </si>
  <si>
    <t>b262b28d-0a63-4a80-ae0d-42b07545afd5</t>
  </si>
  <si>
    <t>10/14/20, 1:20:00 AM</t>
  </si>
  <si>
    <t>10/14/20, 1:44:57 AM</t>
  </si>
  <si>
    <t>67eb0177-ae36-4a9b-a193-bade97dbe8f9</t>
  </si>
  <si>
    <t>10/14/20, 3:22:04 AM</t>
  </si>
  <si>
    <t>b3c05832-e2f6-40b6-b4a7-21fdbc1017a5</t>
  </si>
  <si>
    <t>10/14/20, 2:12:12 AM</t>
  </si>
  <si>
    <t>10/14/20, 2:20:44 AM</t>
  </si>
  <si>
    <t>78672b06-a641-4b51-b977-572b6511896c</t>
  </si>
  <si>
    <t>b8fb4c58-2d1d-4508-84a8-d381bcd7f60c</t>
  </si>
  <si>
    <t>10/14/20, 2:24:28 AM</t>
  </si>
  <si>
    <t>a1aca4f8-916b-4265-a64e-a4a368ac40be</t>
  </si>
  <si>
    <t>8f8b4244-ce15-4702-89a8-bf58b115d312</t>
  </si>
  <si>
    <t>10/14/20, 2:20:45 AM</t>
  </si>
  <si>
    <t>10/14/20, 2:37:23 AM</t>
  </si>
  <si>
    <t>07a81d7c-5a5d-4dc7-9e8b-9e102c658433</t>
  </si>
  <si>
    <t>f84269b7-a418-421f-b675-d44f30b96ef3</t>
  </si>
  <si>
    <t>10/14/20, 2:37:24 AM</t>
  </si>
  <si>
    <t>10/14/20, 2:45:16 AM</t>
  </si>
  <si>
    <t>18b7ac81-0449-4bfa-9f72-2be88158c0c2</t>
  </si>
  <si>
    <t>095347aa-910e-4274-9fde-649895e95860</t>
  </si>
  <si>
    <t>10/14/20, 2:44:51 AM</t>
  </si>
  <si>
    <t>2bf89f04-be3b-4738-b134-5f16f2f9dc20</t>
  </si>
  <si>
    <t>b9b30a03-eebd-4031-8d0b-20be8ebc31a4</t>
  </si>
  <si>
    <t>10/14/20, 2:50:53 AM</t>
  </si>
  <si>
    <t>4eb357ea-5cb2-465a-853b-e8f34c545674</t>
  </si>
  <si>
    <t>c270d079-538d-45b3-be9d-5b9dda37a1ab</t>
  </si>
  <si>
    <t>10/14/20, 2:45:17 AM</t>
  </si>
  <si>
    <t>10/14/20, 2:54:04 AM</t>
  </si>
  <si>
    <t>850d2b52-dd7c-49ca-b9c5-e99461f5d3c7</t>
  </si>
  <si>
    <t>6e64acb5-8cb2-4415-b1be-3535ce7de8a8</t>
  </si>
  <si>
    <t>10/14/20, 2:50:54 AM</t>
  </si>
  <si>
    <t>10/14/20, 2:56:50 AM</t>
  </si>
  <si>
    <t>c34a8104-c7b7-47b3-a86c-681c928be2fc</t>
  </si>
  <si>
    <t>d7cefa2d-012b-4a57-9dea-a7c9e0c6fad4</t>
  </si>
  <si>
    <t>10/14/20, 2:55:12 AM</t>
  </si>
  <si>
    <t>6374dbb9-b91e-49c2-8d0c-3a98d19806dc</t>
  </si>
  <si>
    <t>9bce9f99-f6ae-4d14-97b4-b253eecc3e84</t>
  </si>
  <si>
    <t>10/14/20, 2:57:15 AM</t>
  </si>
  <si>
    <t>10f3b806-63be-4d19-871e-c1f696b43375</t>
  </si>
  <si>
    <t>fb885bad-7bf6-484f-9988-3a643dcae85b</t>
  </si>
  <si>
    <t>10/14/20, 2:55:03 AM</t>
  </si>
  <si>
    <t>b05d55f5-9d09-4a9e-9c66-15b17c5a9abf</t>
  </si>
  <si>
    <t>48e06d26-c1c2-4eed-8d96-46bb49bb9507</t>
  </si>
  <si>
    <t>10/14/20, 2:54:06 AM</t>
  </si>
  <si>
    <t>10/14/20, 2:57:50 AM</t>
  </si>
  <si>
    <t>19766177-2170-44db-a086-7bcc1b283235</t>
  </si>
  <si>
    <t>2ad292cb-e64b-4270-ab07-1db7d3a3ad36</t>
  </si>
  <si>
    <t>10/14/20, 2:57:51 AM</t>
  </si>
  <si>
    <t>10/14/20, 3:22:03 AM</t>
  </si>
  <si>
    <t>21f51a62-2cad-48a5-8c2c-f25788ac1764</t>
  </si>
  <si>
    <t>8168a4d5-5d18-4785-984e-b9f994c185eb</t>
  </si>
  <si>
    <t>10/14/20, 2:58:13 AM</t>
  </si>
  <si>
    <t>10/14/20, 3:05:52 AM</t>
  </si>
  <si>
    <t>a23b4691-991c-4961-966b-70ab6129dc9b</t>
  </si>
  <si>
    <t>c31d418d-ac5d-4caa-a79c-fcd951421822</t>
  </si>
  <si>
    <t>10/14/20, 3:05:17 AM</t>
  </si>
  <si>
    <t>65eac98a-5c36-4094-8438-9c9044e1f0c6</t>
  </si>
  <si>
    <t>2896bf4d-ecb7-467d-93ec-7f1eceb81764</t>
  </si>
  <si>
    <t>10/14/20, 3:04:18 AM</t>
  </si>
  <si>
    <t>c09fe746-2e53-4289-b244-a38ccd731273</t>
  </si>
  <si>
    <t>eba5ca13-0032-4745-8eaa-2e55e3b68e5f</t>
  </si>
  <si>
    <t>10/14/20, 3:07:03 AM</t>
  </si>
  <si>
    <t>0f0330dd-3f6d-4eac-a1ce-f4b1aec306e1</t>
  </si>
  <si>
    <t>da2492d8-cb6b-4d93-afc5-cd24b0025dcf</t>
  </si>
  <si>
    <t>10/14/20, 3:05:31 AM</t>
  </si>
  <si>
    <t>b72e3abd-83b9-4dc3-bbb6-95d8c24b7988</t>
  </si>
  <si>
    <t>b19a698e-a718-49bd-8596-181b6d88fb8d</t>
  </si>
  <si>
    <t>10/14/20, 3:01:25 AM</t>
  </si>
  <si>
    <t>2b5d53d8-e62e-4a87-82f2-751afadfdb73</t>
  </si>
  <si>
    <t>3f484455-3c8e-4fe1-974f-2a413e47b8b0</t>
  </si>
  <si>
    <t>10/14/20, 3:07:04 AM</t>
  </si>
  <si>
    <t>10/14/20, 3:13:43 AM</t>
  </si>
  <si>
    <t>dc6234cb-7900-41fb-91a1-9b6d4ab1410f</t>
  </si>
  <si>
    <t>b7f3d73d-eafb-44aa-bafa-8673f777e253</t>
  </si>
  <si>
    <t>10/14/20, 3:13:45 AM</t>
  </si>
  <si>
    <t>10/14/20, 3:21:33 AM</t>
  </si>
  <si>
    <t>41e77af4-df88-4b03-a03c-b1ef1cb79f95</t>
  </si>
  <si>
    <t>99f12127-62e3-4e7b-af88-0423feacf5a7</t>
  </si>
  <si>
    <t>10/14/20, 3:21:35 AM</t>
  </si>
  <si>
    <t>10/14/20, 3:22:01 AM</t>
  </si>
  <si>
    <t>1dbb2fc4-f95d-4186-8ff3-9163bf794a1f</t>
  </si>
  <si>
    <t>8543437c-9687-4905-9820-e365f1d562cf</t>
  </si>
  <si>
    <t>10/14/20, 5:34:00 AM</t>
  </si>
  <si>
    <t>10/14/20, 5:47:58 AM</t>
  </si>
  <si>
    <t>9563fa45-9254-49e6-9aed-304317871fb0</t>
  </si>
  <si>
    <t>10/14/20, 5:34:11 AM</t>
  </si>
  <si>
    <t>10/14/20, 5:39:26 AM</t>
  </si>
  <si>
    <t>df0acf43-5f99-442d-a438-46b88a9f8c8d</t>
  </si>
  <si>
    <t>23d3d648-52d3-42fc-9191-5da064cacfc0</t>
  </si>
  <si>
    <t>5302d5d7-3096-488a-ac8b-25b4069e8a52</t>
  </si>
  <si>
    <t>dc15ee53-2a6b-494c-94b2-e1e3e2e97d24</t>
  </si>
  <si>
    <t>10/14/20, 5:39:52 AM</t>
  </si>
  <si>
    <t>10/14/20, 5:42:24 AM</t>
  </si>
  <si>
    <t>ee1b33c4-eb0c-41ec-a641-df3e0c4ddf5e</t>
  </si>
  <si>
    <t>4043d764-ac8b-4d50-a778-e12fd8b320e2</t>
  </si>
  <si>
    <t>10/14/20, 5:41:13 AM</t>
  </si>
  <si>
    <t>cca85552-9eeb-4c94-bd98-f356ee7272f9</t>
  </si>
  <si>
    <t>5f9ccbf5-9b19-460c-b076-f26043f2442c</t>
  </si>
  <si>
    <t>10/14/20, 5:43:07 AM</t>
  </si>
  <si>
    <t>9e50072e-9a3b-4648-8b86-fd137d1150b7</t>
  </si>
  <si>
    <t>eb632983-c80b-4d10-81c5-f20c7e0c6dee</t>
  </si>
  <si>
    <t>10/14/20, 5:42:40 AM</t>
  </si>
  <si>
    <t>14df85e5-72b1-4b33-ae16-ab22f5ef4a6c</t>
  </si>
  <si>
    <t>bb218e40-de63-45c0-9270-b36c3b722ef5</t>
  </si>
  <si>
    <t>10/14/20, 5:42:42 AM</t>
  </si>
  <si>
    <t>1b46a58a-16b9-4d1d-94de-385b4887893c</t>
  </si>
  <si>
    <t>3a4b28d9-40ec-4703-a143-69fc049c88ee</t>
  </si>
  <si>
    <t>10/14/20, 5:42:22 AM</t>
  </si>
  <si>
    <t>02f20c6c-cbba-401a-84eb-ef1558ec7694</t>
  </si>
  <si>
    <t>4f6ec4c3-b98a-4f9e-9c40-255b96dbe983</t>
  </si>
  <si>
    <t>10/14/20, 5:43:08 AM</t>
  </si>
  <si>
    <t>10/14/20, 5:45:04 AM</t>
  </si>
  <si>
    <t>61d800ad-60fa-4882-9976-af4d127e0bab</t>
  </si>
  <si>
    <t>04b00937-ff94-4c4e-b94a-6acb242a67cc</t>
  </si>
  <si>
    <t>10/14/20, 5:45:05 AM</t>
  </si>
  <si>
    <t>10/14/20, 5:47:43 AM</t>
  </si>
  <si>
    <t>42244eb2-f8d7-4bd2-8330-b09255afed2e</t>
  </si>
  <si>
    <t>aab9a01b-87cc-4e61-ab3e-3d7a5d2ae868</t>
  </si>
  <si>
    <t>10/14/20, 5:47:44 AM</t>
  </si>
  <si>
    <t>10/14/20, 5:47:56 AM</t>
  </si>
  <si>
    <t>c15a13e9-a1b8-42c1-9e72-f4050adca0cc</t>
  </si>
  <si>
    <t>43645b7b-003c-4454-b843-0ecfb8ff41d1</t>
  </si>
  <si>
    <t>10/14/20, 12:00:00 AM</t>
  </si>
  <si>
    <t>10/14/20, 12:37:07 AM</t>
  </si>
  <si>
    <t>55af8838-eeb9-4de3-b92e-b0ebf6c2d87a</t>
  </si>
  <si>
    <t>10/14/20, 3:23:29 AM</t>
  </si>
  <si>
    <t>31d01f17-c4ad-4f34-83f4-1fe455356dfb</t>
  </si>
  <si>
    <t>10/14/20, 2:21:58 AM</t>
  </si>
  <si>
    <t>91968054-93e1-4543-bc83-cb09e066dae6</t>
  </si>
  <si>
    <t>bfee4187-40fe-484e-a8bc-64d84d557ca4</t>
  </si>
  <si>
    <t>10/14/20, 2:23:51 AM</t>
  </si>
  <si>
    <t>fdd82332-5d6f-4c88-a4e8-294c7a9f11e0</t>
  </si>
  <si>
    <t>1a5d6fb3-12dc-4364-bb9d-24944530501d</t>
  </si>
  <si>
    <t>10/14/20, 2:22:00 AM</t>
  </si>
  <si>
    <t>10/14/20, 2:37:42 AM</t>
  </si>
  <si>
    <t>f50dc55c-fa77-4f51-bec8-da685d00a476</t>
  </si>
  <si>
    <t>5c6a11c1-b140-488c-8706-9b9d728190b5</t>
  </si>
  <si>
    <t>10/14/20, 2:37:44 AM</t>
  </si>
  <si>
    <t>10/14/20, 2:45:32 AM</t>
  </si>
  <si>
    <t>804c3e20-803b-4d70-bc17-0012c6a72645</t>
  </si>
  <si>
    <t>6282ca1e-8279-45e1-8a07-d870466f99a9</t>
  </si>
  <si>
    <t>10/14/20, 2:44:38 AM</t>
  </si>
  <si>
    <t>8f3b1c78-bce5-4f8a-852a-d9549eacda4b</t>
  </si>
  <si>
    <t>81ced551-f800-478b-8cfb-44dc8fe367ea</t>
  </si>
  <si>
    <t>10/14/20, 2:44:40 AM</t>
  </si>
  <si>
    <t>10/14/20, 2:51:48 AM</t>
  </si>
  <si>
    <t>b50af82c-9ae2-487f-be6b-c11de1b97453</t>
  </si>
  <si>
    <t>3e7e869d-409a-4e56-916b-5ac832a255c9</t>
  </si>
  <si>
    <t>10/14/20, 2:45:33 AM</t>
  </si>
  <si>
    <t>10/14/20, 2:53:16 AM</t>
  </si>
  <si>
    <t>0151fc01-134a-430c-83f8-b7d64f2c5ce1</t>
  </si>
  <si>
    <t>f3dd2bb9-f181-46f4-9a91-d082817f77a7</t>
  </si>
  <si>
    <t>10/14/20, 2:51:50 AM</t>
  </si>
  <si>
    <t>10/14/20, 2:57:16 AM</t>
  </si>
  <si>
    <t>93f91ee4-a19b-4f8d-828e-d1e97ecdbe97</t>
  </si>
  <si>
    <t>2473fcdb-446c-4c42-b44f-211fcd6f19e8</t>
  </si>
  <si>
    <t>908c1602-2331-4f54-89a3-52fd5ec71f72</t>
  </si>
  <si>
    <t>fb67b014-32f9-4dc7-9961-47da762cd333</t>
  </si>
  <si>
    <t>10/14/20, 2:58:07 AM</t>
  </si>
  <si>
    <t>554f9630-27f9-40f7-99b5-93c713b3782e</t>
  </si>
  <si>
    <t>6c336089-f18a-4fcd-a055-2f42baf5e7e1</t>
  </si>
  <si>
    <t>10/14/20, 2:57:17 AM</t>
  </si>
  <si>
    <t>2792cbd8-8fde-4a35-88b4-6a30e2c2b2c9</t>
  </si>
  <si>
    <t>d2fadd9e-e290-4d0a-90c9-9e2c6bdb3a89</t>
  </si>
  <si>
    <t>10/14/20, 2:53:18 AM</t>
  </si>
  <si>
    <t>10/14/20, 2:57:19 AM</t>
  </si>
  <si>
    <t>0c156abb-60ff-4ac4-b095-1fef147678a7</t>
  </si>
  <si>
    <t>0322a8ab-0f8f-4350-bf5f-287772429dd2</t>
  </si>
  <si>
    <t>10/14/20, 2:58:09 AM</t>
  </si>
  <si>
    <t>10/14/20, 3:23:27 AM</t>
  </si>
  <si>
    <t>ef3a3b24-1629-4e6d-8429-77477e0a6088</t>
  </si>
  <si>
    <t>66102963-73c2-4eae-be7f-93ac194c4bee</t>
  </si>
  <si>
    <t>10/14/20, 2:58:39 AM</t>
  </si>
  <si>
    <t>10/14/20, 3:06:27 AM</t>
  </si>
  <si>
    <t>0e55156a-2b62-49a2-9daf-43eb6ded37e9</t>
  </si>
  <si>
    <t>ab6cedaa-57f8-46d5-906e-cf586a66081c</t>
  </si>
  <si>
    <t>10/14/20, 3:04:31 AM</t>
  </si>
  <si>
    <t>fac690a4-a548-44c8-8de9-12e0287a8bae</t>
  </si>
  <si>
    <t>d34829d5-2d1b-4890-9f11-6fb1eba7b4aa</t>
  </si>
  <si>
    <t>10/14/20, 3:07:20 AM</t>
  </si>
  <si>
    <t>9447fe51-fe82-417a-93f8-8263b1e057c0</t>
  </si>
  <si>
    <t>7798331f-64f7-4ff2-86bd-e3da29342fa4</t>
  </si>
  <si>
    <t>10/14/20, 3:06:17 AM</t>
  </si>
  <si>
    <t>d9b7546e-0389-40fb-bc79-71c4be92aa1e</t>
  </si>
  <si>
    <t>542efa2f-0da1-44d2-b107-0ad527141786</t>
  </si>
  <si>
    <t>10/14/20, 3:06:02 AM</t>
  </si>
  <si>
    <t>3e3aa033-f0a8-459f-89a4-6782384eb5e2</t>
  </si>
  <si>
    <t>827b2add-2e83-430d-a243-ef8532cf3cd4</t>
  </si>
  <si>
    <t>10/14/20, 3:03:43 AM</t>
  </si>
  <si>
    <t>ec56b5ab-260e-4819-82dc-cdc44c43f356</t>
  </si>
  <si>
    <t>8deeb305-4bb1-4d28-b419-ea31e306e653</t>
  </si>
  <si>
    <t>10/14/20, 3:07:22 AM</t>
  </si>
  <si>
    <t>10/14/20, 3:14:38 AM</t>
  </si>
  <si>
    <t>b4d216eb-fc40-4b13-9102-5e1d991b4605</t>
  </si>
  <si>
    <t>72298f9a-8af9-4bb9-8b2f-17ce4cabf2ee</t>
  </si>
  <si>
    <t>10/14/20, 3:14:39 AM</t>
  </si>
  <si>
    <t>10/14/20, 3:22:51 AM</t>
  </si>
  <si>
    <t>4179ad0a-0062-43fc-bf01-53d9e6db7cf9</t>
  </si>
  <si>
    <t>309da0d5-7773-4062-954c-5eb3ebbb2b81</t>
  </si>
  <si>
    <t>10/14/20, 3:22:53 AM</t>
  </si>
  <si>
    <t>10/14/20, 3:23:22 AM</t>
  </si>
  <si>
    <t>16155ce5-96af-415b-9e89-2bce657b83d1</t>
  </si>
  <si>
    <t>178a312e-f700-4a2e-b009-d8a818519bb2</t>
  </si>
  <si>
    <t>10/14/20, 5:48:59 AM</t>
  </si>
  <si>
    <t>079f4d6d-811d-496e-bbf4-b4f4e1aa4c6b</t>
  </si>
  <si>
    <t>10/14/20, 5:39:53 AM</t>
  </si>
  <si>
    <t>26ae3ea7-2448-4a55-9c1d-8d1d06f42fbd</t>
  </si>
  <si>
    <t>4f6074d8-8b17-4267-b108-0a296240da37</t>
  </si>
  <si>
    <t>10/14/20, 5:39:54 AM</t>
  </si>
  <si>
    <t>10/14/20, 5:48:57 AM</t>
  </si>
  <si>
    <t>ea7511c8-5004-4966-a826-a634c611cc45</t>
  </si>
  <si>
    <t>51704bb1-8d30-4918-8a21-a23091fdcabd</t>
  </si>
  <si>
    <t>10/14/20, 5:40:25 AM</t>
  </si>
  <si>
    <t>10/14/20, 5:43:06 AM</t>
  </si>
  <si>
    <t>26487689-0c27-4d59-b13a-b34905b4e8c2</t>
  </si>
  <si>
    <t>97ebb203-3378-4f26-8cf9-44c75d905656</t>
  </si>
  <si>
    <t>10/14/20, 5:43:25 AM</t>
  </si>
  <si>
    <t>80b4817c-78c1-47f4-b456-987034cceb9a</t>
  </si>
  <si>
    <t>11dd26ff-a0ac-43ff-8d45-94ace89082ad</t>
  </si>
  <si>
    <t>10/14/20, 5:43:19 AM</t>
  </si>
  <si>
    <t>2a60fa35-748f-47f7-be90-2f2c51e0df80</t>
  </si>
  <si>
    <t>a7092ef5-1d6f-477b-952c-0968125cfc28</t>
  </si>
  <si>
    <t>c0055833-9f40-446b-b1f6-92630a109526</t>
  </si>
  <si>
    <t>7a3c0183-e26a-4100-aa58-f16e344c5372</t>
  </si>
  <si>
    <t>10/14/20, 5:42:18 AM</t>
  </si>
  <si>
    <t>729de8cb-4a94-4f1e-b0b7-dea4ae40c476</t>
  </si>
  <si>
    <t>e4676f7c-6b8a-4e7e-a3d4-9be5da4c6d37</t>
  </si>
  <si>
    <t>10/14/20, 5:40:26 AM</t>
  </si>
  <si>
    <t>10/14/20, 5:43:53 AM</t>
  </si>
  <si>
    <t>8df8c999-e982-49f3-8fa2-62de490cdf3f</t>
  </si>
  <si>
    <t>36eda036-d654-43fb-9a87-abd29da9fc7f</t>
  </si>
  <si>
    <t>10/14/20, 5:43:55 AM</t>
  </si>
  <si>
    <t>10/14/20, 5:45:56 AM</t>
  </si>
  <si>
    <t>091fdbef-ee77-4bd1-9dc5-4d4ba72a9164</t>
  </si>
  <si>
    <t>8e9f0d8b-44fa-4f0a-a2a2-6993c99bb78b</t>
  </si>
  <si>
    <t>10/14/20, 5:45:58 AM</t>
  </si>
  <si>
    <t>10/14/20, 5:48:32 AM</t>
  </si>
  <si>
    <t>1d18b15b-c6b7-4853-a622-ef48caeff0bb</t>
  </si>
  <si>
    <t>2a23e136-31ce-429e-bef5-045da6b5888b</t>
  </si>
  <si>
    <t>10/14/20, 5:48:34 AM</t>
  </si>
  <si>
    <t>10/14/20, 5:48:55 AM</t>
  </si>
  <si>
    <t>8c6ca8cd-3e20-4246-9d8d-bc1428465c19</t>
  </si>
  <si>
    <t>86c1e3a4-833a-438b-affc-4694a388af55</t>
  </si>
  <si>
    <t>10/14/20, 12:12:02 AM</t>
  </si>
  <si>
    <t>10/14/20, 1:56:09 AM</t>
  </si>
  <si>
    <t>8595aaa4-573f-4572-9fb7-f7424436892e</t>
  </si>
  <si>
    <t>10/14/20, 12:12:12 AM</t>
  </si>
  <si>
    <t>10/14/20, 12:20:30 AM</t>
  </si>
  <si>
    <t>86b1b6ad-22c1-4106-ad0c-41260c172650</t>
  </si>
  <si>
    <t>1562b60e-4746-4961-be84-aa5301a3c102</t>
  </si>
  <si>
    <t>10/14/20, 12:37:30 AM</t>
  </si>
  <si>
    <t>d96888d5-0627-4603-a0f0-4f4256f52391</t>
  </si>
  <si>
    <t>06896a44-4ab1-448f-8003-338bfbcbcf2b</t>
  </si>
  <si>
    <t>10/14/20, 12:20:32 AM</t>
  </si>
  <si>
    <t>10/14/20, 12:44:07 AM</t>
  </si>
  <si>
    <t>a5c14694-5053-45c2-9302-71ca646ea308</t>
  </si>
  <si>
    <t>ef7d316f-cb5e-43c6-9a7e-9b0499821d85</t>
  </si>
  <si>
    <t>10/14/20, 12:44:08 AM</t>
  </si>
  <si>
    <t>10/14/20, 1:24:02 AM</t>
  </si>
  <si>
    <t>efdd7432-7d0f-4128-86e1-f83a327a085b</t>
  </si>
  <si>
    <t>a75a1f4e-5a4b-4a37-ab73-12beeb7c2396</t>
  </si>
  <si>
    <t>10/14/20, 12:53:04 AM</t>
  </si>
  <si>
    <t>1d6fe4fa-4e4a-41aa-bba4-04319d67352e</t>
  </si>
  <si>
    <t>885bffee-98b2-47e5-aaee-c8aa56fa41f9</t>
  </si>
  <si>
    <t>10/14/20, 12:45:23 AM</t>
  </si>
  <si>
    <t>10/14/20, 1:10:44 AM</t>
  </si>
  <si>
    <t>b7f2f9e9-4cc9-48e3-90ff-ea66c2bab8a7</t>
  </si>
  <si>
    <t>38c5e29c-2e85-47fc-8895-9b55540e7d8f</t>
  </si>
  <si>
    <t>10/14/20, 12:45:24 AM</t>
  </si>
  <si>
    <t>10/14/20, 1:21:14 AM</t>
  </si>
  <si>
    <t>e5bceba7-d7c6-42ab-8176-65d02394ffcd</t>
  </si>
  <si>
    <t>ffb5d68c-1890-45ee-b151-bca293418143</t>
  </si>
  <si>
    <t>10/14/20, 12:53:06 AM</t>
  </si>
  <si>
    <t>10/14/20, 1:02:54 AM</t>
  </si>
  <si>
    <t>27c5ce9e-523b-4431-b351-68d3ae71e48b</t>
  </si>
  <si>
    <t>441334c8-9a83-489c-9a45-476569c385a9</t>
  </si>
  <si>
    <t>10/14/20, 1:24:05 AM</t>
  </si>
  <si>
    <t>10/14/20, 1:27:45 AM</t>
  </si>
  <si>
    <t>1b158536-f43e-4a0b-93fa-f660f4f62530</t>
  </si>
  <si>
    <t>bda98a2e-0ef9-4d40-a194-2017df3d1397</t>
  </si>
  <si>
    <t>10/14/20, 1:27:47 AM</t>
  </si>
  <si>
    <t>10/14/20, 1:33:05 AM</t>
  </si>
  <si>
    <t>550ccc72-2620-46cd-984c-03fcc9aba99d</t>
  </si>
  <si>
    <t>95e9055a-5ea8-4805-bcc0-41b09a2d6e29</t>
  </si>
  <si>
    <t>10/14/20, 1:32:28 AM</t>
  </si>
  <si>
    <t>4a81222d-b0bb-4779-8f62-dc04b6ab5054</t>
  </si>
  <si>
    <t>26cc9dfb-227c-41ed-afb2-8d61313e5c46</t>
  </si>
  <si>
    <t>10/14/20, 1:32:41 AM</t>
  </si>
  <si>
    <t>f9fbe3ab-d734-408d-baf7-03fddb4d2d54</t>
  </si>
  <si>
    <t>0b1f1a6a-61ab-4edc-9fd1-173c73fdf3ff</t>
  </si>
  <si>
    <t>10/14/20, 1:32:34 AM</t>
  </si>
  <si>
    <t>4b6023a8-d8e6-4ead-8bfd-07b1efdda622</t>
  </si>
  <si>
    <t>a08be964-e4e4-4f46-879b-d7a5ac0cdf11</t>
  </si>
  <si>
    <t>10/14/20, 1:33:06 AM</t>
  </si>
  <si>
    <t>10/14/20, 1:56:07 AM</t>
  </si>
  <si>
    <t>a07bb691-5d48-4485-b86b-b0bdc1a32e67</t>
  </si>
  <si>
    <t>a1e4a192-5206-4d5f-afe0-e3a110b8d376</t>
  </si>
  <si>
    <t>10/14/20, 1:33:41 AM</t>
  </si>
  <si>
    <t>10/14/20, 1:37:31 AM</t>
  </si>
  <si>
    <t>85f65067-632c-4b81-82dc-878e848af3d2</t>
  </si>
  <si>
    <t>a75869ba-293c-4d64-ada0-bed49d859ee8</t>
  </si>
  <si>
    <t>10/14/20, 1:39:54 AM</t>
  </si>
  <si>
    <t>ea04a589-ecde-424c-af20-18e7ba9426f3</t>
  </si>
  <si>
    <t>f6a5d71e-9974-406d-b52b-0120416d09f9</t>
  </si>
  <si>
    <t>10/14/20, 1:40:12 AM</t>
  </si>
  <si>
    <t>364978f9-0cc1-4080-9a2c-2e964e81540b</t>
  </si>
  <si>
    <t>50404e17-0e3d-4d3a-84d3-e41a15db306f</t>
  </si>
  <si>
    <t>10/14/20, 1:38:42 AM</t>
  </si>
  <si>
    <t>82f085a0-b361-4b9a-bb21-303b4e9e33fa</t>
  </si>
  <si>
    <t>09d69e48-5d29-44fe-b425-1591fa65d7e9</t>
  </si>
  <si>
    <t>10/14/20, 1:40:16 AM</t>
  </si>
  <si>
    <t>ee9df369-828d-4df8-b2c6-3f5a701a9dc1</t>
  </si>
  <si>
    <t>ecc67d59-1e51-4a83-9984-8a14c048e738</t>
  </si>
  <si>
    <t>10/14/20, 1:41:44 AM</t>
  </si>
  <si>
    <t>67014b73-3b24-4304-9023-f5399b7a89a1</t>
  </si>
  <si>
    <t>c2a03d82-f82e-48ff-b470-a2babf963d24</t>
  </si>
  <si>
    <t>10/14/20, 1:41:46 AM</t>
  </si>
  <si>
    <t>10/14/20, 1:48:02 AM</t>
  </si>
  <si>
    <t>c48122a4-c640-4d67-9f4b-c77549bbdbd0</t>
  </si>
  <si>
    <t>a256c4a4-3a6d-41d6-ab6d-0c51f783d928</t>
  </si>
  <si>
    <t>10/14/20, 1:48:04 AM</t>
  </si>
  <si>
    <t>10/14/20, 1:55:33 AM</t>
  </si>
  <si>
    <t>0f57ba9a-9ba5-40ea-8ea8-114ce54b4591</t>
  </si>
  <si>
    <t>e88ac9c9-8766-45e6-bd46-02f8cc37fa35</t>
  </si>
  <si>
    <t>10/14/20, 1:55:35 AM</t>
  </si>
  <si>
    <t>10/14/20, 1:56:05 AM</t>
  </si>
  <si>
    <t>053e73b4-3308-4a46-a815-144b15033821</t>
  </si>
  <si>
    <t>35e88dfe-b1b5-4680-8f9d-d8ed0639bd34</t>
  </si>
  <si>
    <t>10/14/20, 2:41:02 AM</t>
  </si>
  <si>
    <t>10/14/20, 3:00:29 AM</t>
  </si>
  <si>
    <t>b77dd7e5-68ae-477c-ac5c-8c9b48e0c579</t>
  </si>
  <si>
    <t>10/14/20, 2:41:11 AM</t>
  </si>
  <si>
    <t>10/14/20, 2:43:20 AM</t>
  </si>
  <si>
    <t>9dab18ef-ff52-4796-8f88-1798cde9bc45</t>
  </si>
  <si>
    <t>b818ed0d-5b5b-468f-b0b0-b2a36ee086bf</t>
  </si>
  <si>
    <t>10/14/20, 2:42:58 AM</t>
  </si>
  <si>
    <t>4cda0a16-d13b-4fe4-a376-ddc5deff5760</t>
  </si>
  <si>
    <t>4bdbfe84-f996-4d25-b1af-7d63bd3f0f23</t>
  </si>
  <si>
    <t>10/14/20, 2:43:00 AM</t>
  </si>
  <si>
    <t>10/14/20, 2:46:13 AM</t>
  </si>
  <si>
    <t>d38b1853-5723-412d-a6d1-887eaf8130d1</t>
  </si>
  <si>
    <t>67360a18-bdfa-4717-a26c-6265f6b0cea3</t>
  </si>
  <si>
    <t>10/14/20, 2:46:15 AM</t>
  </si>
  <si>
    <t>10/14/20, 2:48:27 AM</t>
  </si>
  <si>
    <t>3d832e5e-a52f-4be0-bd48-dd29914851f9</t>
  </si>
  <si>
    <t>2f6b34b0-a7b0-45af-a4a4-41200ca81b7c</t>
  </si>
  <si>
    <t>10/14/20, 2:48:07 AM</t>
  </si>
  <si>
    <t>b98ed206-7b65-48c7-a7f6-7cad5ac73285</t>
  </si>
  <si>
    <t>169d809e-9cc3-409f-a0ae-d01d6e3d9a66</t>
  </si>
  <si>
    <t>10/14/20, 2:48:08 AM</t>
  </si>
  <si>
    <t>10/14/20, 2:49:45 AM</t>
  </si>
  <si>
    <t>72d8c1c9-d755-40c6-9086-d0547af06741</t>
  </si>
  <si>
    <t>ec45cab5-da1b-4fbd-83ab-0169b883403d</t>
  </si>
  <si>
    <t>10/14/20, 2:48:29 AM</t>
  </si>
  <si>
    <t>10/14/20, 2:50:57 AM</t>
  </si>
  <si>
    <t>402aec47-cf3e-45d6-82f8-179b4843719c</t>
  </si>
  <si>
    <t>91fa38c9-342f-45f6-b1a2-16502f0a26c4</t>
  </si>
  <si>
    <t>10/14/20, 2:49:47 AM</t>
  </si>
  <si>
    <t>10/14/20, 2:51:29 AM</t>
  </si>
  <si>
    <t>743a6e7c-ebcc-4355-96df-51ba5b568146</t>
  </si>
  <si>
    <t>f2caec4e-e618-424f-94d6-635b745e18f9</t>
  </si>
  <si>
    <t>10/14/20, 2:51:46 AM</t>
  </si>
  <si>
    <t>070f722c-1d58-4a5f-8aba-06490789f696</t>
  </si>
  <si>
    <t>d966b6e3-a56e-468b-8c01-6f19d729dd5e</t>
  </si>
  <si>
    <t>10/14/20, 2:52:05 AM</t>
  </si>
  <si>
    <t>df0553d3-9908-4805-8641-d76f8ea0c03c</t>
  </si>
  <si>
    <t>72c935f3-70a8-4c4a-ac65-0b967e7627a3</t>
  </si>
  <si>
    <t>10/14/20, 2:51:52 AM</t>
  </si>
  <si>
    <t>07abfee6-67e7-4664-b3de-2ae3baaa0181</t>
  </si>
  <si>
    <t>35912d31-dbee-4b62-9cda-18a8b3935350</t>
  </si>
  <si>
    <t>10/14/20, 2:52:09 AM</t>
  </si>
  <si>
    <t>10/14/20, 3:00:23 AM</t>
  </si>
  <si>
    <t>e36be828-aeec-4391-873d-788592f09e92</t>
  </si>
  <si>
    <t>2f9c8f88-a327-47d5-81fc-c4e30db9b02d</t>
  </si>
  <si>
    <t>10/14/20, 2:52:37 AM</t>
  </si>
  <si>
    <t>10/14/20, 2:55:07 AM</t>
  </si>
  <si>
    <t>6234e85b-2e00-4fbf-8c53-125f2af11d64</t>
  </si>
  <si>
    <t>0817d5cb-d607-48dd-a4fa-9b6137c036af</t>
  </si>
  <si>
    <t>10/14/20, 2:54:34 AM</t>
  </si>
  <si>
    <t>e0772dc0-09e7-4e8b-9f8f-b5d9d17fa0bb</t>
  </si>
  <si>
    <t>1112b9cd-363f-4af1-be18-cc7fa03640c9</t>
  </si>
  <si>
    <t>10/14/20, 2:55:37 AM</t>
  </si>
  <si>
    <t>a431b417-6e5b-49d5-af88-880fce40bc38</t>
  </si>
  <si>
    <t>9c9eb12a-1449-4695-a531-9e82105904b1</t>
  </si>
  <si>
    <t>10/14/20, 2:54:54 AM</t>
  </si>
  <si>
    <t>b9f93638-ee5b-4625-a9c7-dcbf9970406d</t>
  </si>
  <si>
    <t>bc64c1c1-b50f-4241-b727-a651ef84ff4e</t>
  </si>
  <si>
    <t>10/14/20, 2:55:14 AM</t>
  </si>
  <si>
    <t>3ec4b443-e27f-4e31-8c3d-cbd4f8d21712</t>
  </si>
  <si>
    <t>1c4db6cb-313a-4f93-b9c9-e70f31a9d8e2</t>
  </si>
  <si>
    <t>10/14/20, 2:54:53 AM</t>
  </si>
  <si>
    <t>33b25a42-14a4-40ac-b9f7-8c04dd7217f9</t>
  </si>
  <si>
    <t>611f4f89-1abb-49a9-b0d6-a12376e7da56</t>
  </si>
  <si>
    <t>10/14/20, 2:55:39 AM</t>
  </si>
  <si>
    <t>10/14/20, 2:57:27 AM</t>
  </si>
  <si>
    <t>b4725d4d-c2e7-42ae-a54e-e26c2748c4c5</t>
  </si>
  <si>
    <t>c1588b2f-c5d0-4ff0-ae7c-da39710668db</t>
  </si>
  <si>
    <t>10/14/20, 2:57:28 AM</t>
  </si>
  <si>
    <t>10/14/20, 2:59:59 AM</t>
  </si>
  <si>
    <t>843166f7-85de-4b07-8e06-69230fbfc040</t>
  </si>
  <si>
    <t>a32b16f3-82f3-4cc4-9493-a05ee50f8587</t>
  </si>
  <si>
    <t>10/14/20, 3:00:02 AM</t>
  </si>
  <si>
    <t>10/14/20, 3:00:20 AM</t>
  </si>
  <si>
    <t>1ed890ee-ca15-4be1-9f55-0124dbe955b4</t>
  </si>
  <si>
    <t>22f78ac1-a4e3-4b13-8820-9c4239cc4f8b</t>
  </si>
  <si>
    <t>10/14/20, 4:30:00 AM</t>
  </si>
  <si>
    <t>10/14/20, 4:44:25 AM</t>
  </si>
  <si>
    <t>d025c584-bc48-421a-9d02-40528fa3ed71</t>
  </si>
  <si>
    <t>10/14/20, 4:30:21 AM</t>
  </si>
  <si>
    <t>10/14/20, 4:35:57 AM</t>
  </si>
  <si>
    <t>d2f9b69b-3d7e-48b1-b0e2-0605b2e6ce70</t>
  </si>
  <si>
    <t>ad9ae0b0-16f8-440e-b702-5ca6d0efe2e8</t>
  </si>
  <si>
    <t>10/14/20, 4:35:58 AM</t>
  </si>
  <si>
    <t>10/14/20, 4:44:24 AM</t>
  </si>
  <si>
    <t>f7348c56-9aee-435f-9310-a5bc35172e5e</t>
  </si>
  <si>
    <t>ca6a59f1-c56e-49ab-9e45-bef755fea3f9</t>
  </si>
  <si>
    <t>10/14/20, 4:36:31 AM</t>
  </si>
  <si>
    <t>10/14/20, 4:38:54 AM</t>
  </si>
  <si>
    <t>bcb47d1f-d21e-40f3-8205-a785e74a0f3c</t>
  </si>
  <si>
    <t>643dded7-db82-4198-85a8-b5fea530b455</t>
  </si>
  <si>
    <t>10/14/20, 4:39:10 AM</t>
  </si>
  <si>
    <t>54c715b0-5f28-4189-af82-754d08672c46</t>
  </si>
  <si>
    <t>7e053306-2c60-40c6-8e82-638ed88c2f1f</t>
  </si>
  <si>
    <t>10/14/20, 4:39:34 AM</t>
  </si>
  <si>
    <t>1c69da29-4f54-4dd5-a5d1-cd3853521aea</t>
  </si>
  <si>
    <t>9e87b277-cdd1-4b76-82ba-3dd0f83544aa</t>
  </si>
  <si>
    <t>10/14/20, 4:38:42 AM</t>
  </si>
  <si>
    <t>80e65e3b-c33c-450c-9807-c5ef20e61e43</t>
  </si>
  <si>
    <t>4745a5cc-230c-40a6-91ad-d00d729e86e6</t>
  </si>
  <si>
    <t>10/14/20, 4:38:45 AM</t>
  </si>
  <si>
    <t>d78edf2c-b956-43ee-ba6d-9bd2aa35b655</t>
  </si>
  <si>
    <t>7ec767b7-076e-4b47-8dae-2830f40bf422</t>
  </si>
  <si>
    <t>10/14/20, 4:38:33 AM</t>
  </si>
  <si>
    <t>9b963d70-3b11-4aa4-a4e5-70d0cff0e2c3</t>
  </si>
  <si>
    <t>22c015e8-98ea-46dd-a15f-434515bd70b5</t>
  </si>
  <si>
    <t>10/14/20, 4:39:36 AM</t>
  </si>
  <si>
    <t>10/14/20, 4:41:38 AM</t>
  </si>
  <si>
    <t>59363906-d35a-4e6e-a0b5-46273d47e603</t>
  </si>
  <si>
    <t>9d133d08-23a0-4198-9e9b-50e175098271</t>
  </si>
  <si>
    <t>10/14/20, 4:41:40 AM</t>
  </si>
  <si>
    <t>10/14/20, 4:44:09 AM</t>
  </si>
  <si>
    <t>2c751777-d947-4e01-b201-e6962f6e132d</t>
  </si>
  <si>
    <t>815ec859-94eb-4a08-b08f-4d29c241f5fe</t>
  </si>
  <si>
    <t>10/14/20, 4:44:10 AM</t>
  </si>
  <si>
    <t>10/14/20, 4:44:22 AM</t>
  </si>
  <si>
    <t>f37b18d4-80f0-4187-97ba-2dbf158f3e05</t>
  </si>
  <si>
    <t>9c325b1f-1542-4b66-acc9-575107c0fdbd</t>
  </si>
  <si>
    <t>10/15/20, 2:12:00 AM</t>
  </si>
  <si>
    <t>10/15/20, 3:59:59 AM</t>
  </si>
  <si>
    <t>Original</t>
  </si>
  <si>
    <t>89539baf-5b4a-4d1a-97ea-0854307a046f</t>
  </si>
  <si>
    <t>10/15/20, 2:12:10 AM</t>
  </si>
  <si>
    <t>10/15/20, 2:21:45 AM</t>
  </si>
  <si>
    <t>b3e758b0-d96f-4958-877e-a1cfbea7df1f</t>
  </si>
  <si>
    <t>0969c992-b9fe-4812-9755-b13b90cd5606</t>
  </si>
  <si>
    <t>10/15/20, 2:21:30 AM</t>
  </si>
  <si>
    <t>735a6743-15f4-4a01-9cbe-d8e1017fb356</t>
  </si>
  <si>
    <t>ace5b98b-71a2-4116-9747-de2f993552f3</t>
  </si>
  <si>
    <t>10/15/20, 2:21:31 AM</t>
  </si>
  <si>
    <t>10/15/20, 2:35:02 AM</t>
  </si>
  <si>
    <t>fde03ec0-0024-4255-8e0d-3d63cf2dacdc</t>
  </si>
  <si>
    <t>8a08a9c0-7cdb-4375-aa44-8368dd8adc96</t>
  </si>
  <si>
    <t>10/15/20, 2:35:03 AM</t>
  </si>
  <si>
    <t>10/15/20, 2:43:27 AM</t>
  </si>
  <si>
    <t>f45b2604-c0e4-4b83-9598-91c04bc2903f</t>
  </si>
  <si>
    <t>4f602750-d377-49da-8363-50ff617f3114</t>
  </si>
  <si>
    <t>10/15/20, 3:31:07 AM</t>
  </si>
  <si>
    <t>fc72b2ff-1a13-4846-b1de-16e146183043</t>
  </si>
  <si>
    <t>3efaebf7-1095-4d1d-8a63-7d4fa93e0cba</t>
  </si>
  <si>
    <t>10/15/20, 2:36:08 AM</t>
  </si>
  <si>
    <t>10/15/20, 3:29:09 AM</t>
  </si>
  <si>
    <t>04c3fa9f-d572-4a47-9bfe-b1671e4dd4a5</t>
  </si>
  <si>
    <t>3bbc1cbe-5580-45e8-9b81-8502bf55adb3</t>
  </si>
  <si>
    <t>10/15/20, 2:36:10 AM</t>
  </si>
  <si>
    <t>10/15/20, 3:14:59 AM</t>
  </si>
  <si>
    <t>ea856a90-90cc-4e82-bed8-5277a89e666b</t>
  </si>
  <si>
    <t>70334a84-446f-480d-a205-f8d86aa275b0</t>
  </si>
  <si>
    <t>10/15/20, 2:50:37 AM</t>
  </si>
  <si>
    <t>601d7267-d22f-49b8-a3aa-356e95eb4c01</t>
  </si>
  <si>
    <t>5cdde60d-98c7-4100-849d-d4fc0d61616e</t>
  </si>
  <si>
    <t>10/15/20, 3:31:08 AM</t>
  </si>
  <si>
    <t>10/15/20, 3:33:36 AM</t>
  </si>
  <si>
    <t>6cd93647-f52f-4ec9-833b-7a458372e4dc</t>
  </si>
  <si>
    <t>ffd3ceea-6367-447a-8fe3-0a3f9c87680d</t>
  </si>
  <si>
    <t>10/15/20, 3:33:37 AM</t>
  </si>
  <si>
    <t>10/15/20, 3:38:05 AM</t>
  </si>
  <si>
    <t>f666b210-ded8-44a8-8bf0-8740cfaa1165</t>
  </si>
  <si>
    <t>f4043ffb-4011-4407-9930-0aaafb069381</t>
  </si>
  <si>
    <t>10/15/20, 3:38:40 AM</t>
  </si>
  <si>
    <t>e5cc13cd-7b9b-4ff0-a5ca-7eeb66aa6070</t>
  </si>
  <si>
    <t>daf4fb53-91ee-4bf2-bc6c-ef9b37819060</t>
  </si>
  <si>
    <t>10/15/20, 3:37:45 AM</t>
  </si>
  <si>
    <t>79f5a3da-07e9-45d8-91a0-0222f932ac50</t>
  </si>
  <si>
    <t>63741123-6d52-4434-95c4-67c7590cc8b1</t>
  </si>
  <si>
    <t>10/15/20, 3:37:52 AM</t>
  </si>
  <si>
    <t>6eed2f08-f67a-4781-a8cd-1b718e33ced4</t>
  </si>
  <si>
    <t>672cbb07-9700-4516-9acd-497e7e899eef</t>
  </si>
  <si>
    <t>10/15/20, 3:59:58 AM</t>
  </si>
  <si>
    <t>24913180-139b-4966-9b6d-0b967c7def36</t>
  </si>
  <si>
    <t>2f2a49b6-d2f1-4dd1-8a88-f79332347731</t>
  </si>
  <si>
    <t>10/15/20, 3:39:21 AM</t>
  </si>
  <si>
    <t>10/15/20, 3:42:05 AM</t>
  </si>
  <si>
    <t>befb9402-b0b4-47e0-aa34-d33afd1197a9</t>
  </si>
  <si>
    <t>ccfc5a4b-f46a-47b9-9b7c-ff29378d2686</t>
  </si>
  <si>
    <t>10/15/20, 3:44:27 AM</t>
  </si>
  <si>
    <t>48576e1a-c2f1-4b74-81ec-f90ba4f3cc23</t>
  </si>
  <si>
    <t>0fd62dfa-ac1b-4f4f-9fab-a320bffa45f0</t>
  </si>
  <si>
    <t>10/15/20, 3:45:57 AM</t>
  </si>
  <si>
    <t>46086b65-93e0-4eda-bcf7-bac22bbf35a1</t>
  </si>
  <si>
    <t>cd7690e9-9458-45b4-a4ba-1b0dd14627e0</t>
  </si>
  <si>
    <t>10/15/20, 3:45:18 AM</t>
  </si>
  <si>
    <t>940554b5-8fe6-4df2-9967-0f920aeefdd1</t>
  </si>
  <si>
    <t>b287e579-a9e7-4d53-8eec-77645156c5f8</t>
  </si>
  <si>
    <t>10/15/20, 3:45:29 AM</t>
  </si>
  <si>
    <t>62cf11d2-d7c3-4a5a-b591-67b2a1be516d</t>
  </si>
  <si>
    <t>be4ba6e4-eca5-410c-8a6a-4aa8b461baff</t>
  </si>
  <si>
    <t>10/15/20, 3:46:57 AM</t>
  </si>
  <si>
    <t>74ad0a97-4404-46ca-9d75-f4428961d323</t>
  </si>
  <si>
    <t>e9f8dde2-e984-4751-b44d-ce347cfbacdb</t>
  </si>
  <si>
    <t>10/15/20, 3:46:58 AM</t>
  </si>
  <si>
    <t>10/15/20, 3:52:28 AM</t>
  </si>
  <si>
    <t>4b6ed80d-cde2-4869-98e5-1d019b8cc9de</t>
  </si>
  <si>
    <t>41597b96-d0ac-4cf9-961b-68c81ec7d10a</t>
  </si>
  <si>
    <t>10/15/20, 3:52:29 AM</t>
  </si>
  <si>
    <t>10/15/20, 3:59:28 AM</t>
  </si>
  <si>
    <t>71cb59ec-17af-4f18-b45b-d6c392404449</t>
  </si>
  <si>
    <t>dd711db4-3b0c-44d8-a88c-b244b3d10e63</t>
  </si>
  <si>
    <t>10/15/20, 3:59:29 AM</t>
  </si>
  <si>
    <t>10/15/20, 3:59:57 AM</t>
  </si>
  <si>
    <t>4b36507c-8148-4dc7-867f-515a61549080</t>
  </si>
  <si>
    <t>17e56917-4771-4e25-a22d-d32820a8bac4</t>
  </si>
  <si>
    <t>10/15/20, 5:34:00 AM</t>
  </si>
  <si>
    <t>10/15/20, 5:46:45 AM</t>
  </si>
  <si>
    <t>336792be-dc7a-4dd1-8777-64549df4da6f</t>
  </si>
  <si>
    <t>10/15/20, 5:34:13 AM</t>
  </si>
  <si>
    <t>10/15/20, 5:39:02 AM</t>
  </si>
  <si>
    <t>0686b4ea-16bc-4cf0-996c-caf868c6370d</t>
  </si>
  <si>
    <t>0d5b73a0-6346-486d-936c-d3972242d384</t>
  </si>
  <si>
    <t>10/15/20, 5:39:03 AM</t>
  </si>
  <si>
    <t>9be00472-4f2b-43a0-9308-753f5df42007</t>
  </si>
  <si>
    <t>c251b0ab-57d1-428c-a548-05f96ac970a9</t>
  </si>
  <si>
    <t>10/15/20, 5:39:32 AM</t>
  </si>
  <si>
    <t>10/15/20, 5:41:57 AM</t>
  </si>
  <si>
    <t>f9762780-dac5-44c3-865a-0be2c77097be</t>
  </si>
  <si>
    <t>e8176aeb-fb79-4435-9e8b-764f089b1f3f</t>
  </si>
  <si>
    <t>10/15/20, 5:41:50 AM</t>
  </si>
  <si>
    <t>8b1b5395-55ef-4518-844d-9a5c7ab3ca75</t>
  </si>
  <si>
    <t>8f0e16aa-a38b-476a-8017-0fbde2604c39</t>
  </si>
  <si>
    <t>10/15/20, 5:41:00 AM</t>
  </si>
  <si>
    <t>8ff31198-1093-4990-a6af-6b87a918c89e</t>
  </si>
  <si>
    <t>bb9cb6f9-f716-4704-9972-057c3c29fae3</t>
  </si>
  <si>
    <t>10/15/20, 5:41:55 AM</t>
  </si>
  <si>
    <t>7498a78d-46dc-4a83-8f47-8b78668ab65e</t>
  </si>
  <si>
    <t>fcaa6508-4282-4628-9ce9-28f9385b59b6</t>
  </si>
  <si>
    <t>dd8c74bf-be10-4a13-8633-3d46fddd4f8c</t>
  </si>
  <si>
    <t>0fd20c32-aa1a-4412-a61b-977190e9f96d</t>
  </si>
  <si>
    <t>10/15/20, 5:42:32 AM</t>
  </si>
  <si>
    <t>1fe2283f-2359-4797-9c4c-fbab86894c8f</t>
  </si>
  <si>
    <t>9cee8915-4bbc-4815-ab8b-460a8ba33d1c</t>
  </si>
  <si>
    <t>10/15/20, 5:42:34 AM</t>
  </si>
  <si>
    <t>10/15/20, 5:43:59 AM</t>
  </si>
  <si>
    <t>15f9d84d-8e30-404b-9ab8-3eb4ea05b38e</t>
  </si>
  <si>
    <t>a0932cce-eab0-4c0e-b0c5-4ce721b70a21</t>
  </si>
  <si>
    <t>10/15/20, 5:44:00 AM</t>
  </si>
  <si>
    <t>10/15/20, 5:46:26 AM</t>
  </si>
  <si>
    <t>bc631959-75f0-4625-b194-155975066280</t>
  </si>
  <si>
    <t>0f622d8d-4246-446f-9a49-5a888a1b4096</t>
  </si>
  <si>
    <t>10/15/20, 5:46:27 AM</t>
  </si>
  <si>
    <t>10/15/20, 5:46:44 AM</t>
  </si>
  <si>
    <t>da4e522e-5faa-486a-9c20-8beb37a843d2</t>
  </si>
  <si>
    <t>f6433dbe-55b8-4015-92ef-8f0c83642dc4</t>
  </si>
  <si>
    <t>10/15/20, 1:20:01 AM</t>
  </si>
  <si>
    <t>10/15/20, 1:44:25 AM</t>
  </si>
  <si>
    <t>07e405e7-7f1b-49d7-be1d-a5daf704857e</t>
  </si>
  <si>
    <t>10/15/20, 3:16:16 AM</t>
  </si>
  <si>
    <t>23f23f18-1b59-42c7-bbc6-03be8f4f7213</t>
  </si>
  <si>
    <t>10/15/20, 2:12:06 AM</t>
  </si>
  <si>
    <t>10/15/20, 2:19:58 AM</t>
  </si>
  <si>
    <t>3a02da0f-9dec-4ce5-aea0-4af31333f3aa</t>
  </si>
  <si>
    <t>e33612e7-ccf6-40d0-b37f-c274b774d562</t>
  </si>
  <si>
    <t>10/15/20, 2:23:22 AM</t>
  </si>
  <si>
    <t>98ce1952-7a87-434e-bb87-2c41a94046b0</t>
  </si>
  <si>
    <t>4255a441-217b-4d27-b4ee-70971f874e3d</t>
  </si>
  <si>
    <t>10/15/20, 2:19:59 AM</t>
  </si>
  <si>
    <t>10/15/20, 2:34:58 AM</t>
  </si>
  <si>
    <t>0daea4c6-4758-4a18-9624-1d70bcb7a357</t>
  </si>
  <si>
    <t>7878ef21-06af-4526-b519-59d5261653db</t>
  </si>
  <si>
    <t>10/15/20, 2:34:59 AM</t>
  </si>
  <si>
    <t>10/15/20, 2:42:28 AM</t>
  </si>
  <si>
    <t>e7d2930a-66ea-4474-8b7f-8198226f8f0b</t>
  </si>
  <si>
    <t>acd839d0-fc98-42cc-88fe-19951fc28541</t>
  </si>
  <si>
    <t>10/15/20, 2:40:55 AM</t>
  </si>
  <si>
    <t>ff4c5a49-6fae-4dc2-a826-0e840d128597</t>
  </si>
  <si>
    <t>d1d0a034-0877-4d4e-aaad-35d81fd6e2fc</t>
  </si>
  <si>
    <t>10/15/20, 2:40:56 AM</t>
  </si>
  <si>
    <t>10/15/20, 2:43:56 AM</t>
  </si>
  <si>
    <t>ee974301-1feb-48ca-aba6-cc31d5a4fd76</t>
  </si>
  <si>
    <t>ad0f294d-5342-4b93-a6cb-206ef28ac3a8</t>
  </si>
  <si>
    <t>10/15/20, 2:42:29 AM</t>
  </si>
  <si>
    <t>10/15/20, 2:49:55 AM</t>
  </si>
  <si>
    <t>0d9e1821-8a13-4e6a-8acd-9b67f392beb3</t>
  </si>
  <si>
    <t>53d5e08d-8390-47b3-9363-bbe0bbd4505e</t>
  </si>
  <si>
    <t>10/15/20, 2:43:57 AM</t>
  </si>
  <si>
    <t>10/15/20, 2:52:03 AM</t>
  </si>
  <si>
    <t>8f583c0f-f300-4f96-ab85-bec8f659a415</t>
  </si>
  <si>
    <t>1e744799-bcbc-48de-9411-0d53715bc0d8</t>
  </si>
  <si>
    <t>10/15/20, 2:50:33 AM</t>
  </si>
  <si>
    <t>82528ada-9f4b-4d1a-984a-b5d82c8d99f6</t>
  </si>
  <si>
    <t>71de1fac-2ba0-4020-ac68-49907e472a91</t>
  </si>
  <si>
    <t>10/15/20, 2:50:38 AM</t>
  </si>
  <si>
    <t>6be2dd30-5eac-4c0e-90a6-25671179f9c1</t>
  </si>
  <si>
    <t>5c0273ae-f471-4f3d-80f4-5c84487fdd98</t>
  </si>
  <si>
    <t>10/15/20, 2:43:58 AM</t>
  </si>
  <si>
    <t>10/15/20, 2:51:29 AM</t>
  </si>
  <si>
    <t>74baf14c-e574-4185-a049-97bc243c72b0</t>
  </si>
  <si>
    <t>42a6d444-3336-4acd-973f-67311a6b9f18</t>
  </si>
  <si>
    <t>10/15/20, 2:49:56 AM</t>
  </si>
  <si>
    <t>10/15/20, 2:53:51 AM</t>
  </si>
  <si>
    <t>aa7a98b7-b342-4b34-8c0a-1d7047a2e5c3</t>
  </si>
  <si>
    <t>5fc01f76-313f-4fb8-9d48-652e4e9ca2fd</t>
  </si>
  <si>
    <t>10/15/20, 2:53:52 AM</t>
  </si>
  <si>
    <t>10/15/20, 3:16:15 AM</t>
  </si>
  <si>
    <t>d0c98768-6755-4c85-9243-fb9ef22976a9</t>
  </si>
  <si>
    <t>b8627a93-72da-41fe-a9a5-4fa99d10e10c</t>
  </si>
  <si>
    <t>10/15/20, 2:54:16 AM</t>
  </si>
  <si>
    <t>10/15/20, 3:02:16 AM</t>
  </si>
  <si>
    <t>6bba4167-be8f-41d7-b826-f7c71acbd5df</t>
  </si>
  <si>
    <t>488f23c2-fe73-4c2d-b85b-d8afb288c4e7</t>
  </si>
  <si>
    <t>10/15/20, 3:01:13 AM</t>
  </si>
  <si>
    <t>b8ed978f-95ff-4fb4-ba7c-b80a92477c93</t>
  </si>
  <si>
    <t>b3e854c7-7e71-4286-84df-8ed16b2438be</t>
  </si>
  <si>
    <t>10/15/20, 3:00:33 AM</t>
  </si>
  <si>
    <t>19908db9-bb95-4d43-984c-0c03ea6e7ed8</t>
  </si>
  <si>
    <t>9ae34f0a-0301-4735-89a7-a1ae117cf39a</t>
  </si>
  <si>
    <t>10/15/20, 3:00:54 AM</t>
  </si>
  <si>
    <t>fa119063-9306-483b-bf09-df6451fb6e60</t>
  </si>
  <si>
    <t>add9f337-c619-4713-9c6f-24c755be6bbf</t>
  </si>
  <si>
    <t>10/15/20, 2:57:56 AM</t>
  </si>
  <si>
    <t>655ba972-566f-4d6e-a7d7-9e0d91914325</t>
  </si>
  <si>
    <t>57f9ec62-a0bd-4171-9990-4bacf1f1adaf</t>
  </si>
  <si>
    <t>10/15/20, 2:59:46 AM</t>
  </si>
  <si>
    <t>de1f3d6d-916b-4591-95db-ce4b05f8cd98</t>
  </si>
  <si>
    <t>8b6d7c22-5e04-4709-99f0-a0320ca09c7c</t>
  </si>
  <si>
    <t>10/15/20, 3:02:17 AM</t>
  </si>
  <si>
    <t>10/15/20, 3:08:02 AM</t>
  </si>
  <si>
    <t>adb9e17d-06df-4e09-a363-be17a9c97cd6</t>
  </si>
  <si>
    <t>38df942a-1b02-469a-aac7-7c830da4c0cb</t>
  </si>
  <si>
    <t>10/15/20, 3:08:03 AM</t>
  </si>
  <si>
    <t>10/15/20, 3:15:48 AM</t>
  </si>
  <si>
    <t>f425c3b4-7923-40fc-8b56-66383ff83f7b</t>
  </si>
  <si>
    <t>4be26d3a-b882-4fa3-a1ab-73a4e257a296</t>
  </si>
  <si>
    <t>10/15/20, 3:15:49 AM</t>
  </si>
  <si>
    <t>10/15/20, 3:16:13 AM</t>
  </si>
  <si>
    <t>33eddd92-4824-4196-83b7-61eb68304742</t>
  </si>
  <si>
    <t>b377a15e-c221-4156-8444-0fd11ddb3b72</t>
  </si>
  <si>
    <t>10/15/20, 5:34:01 AM</t>
  </si>
  <si>
    <t>10/15/20, 5:46:57 AM</t>
  </si>
  <si>
    <t>ed53f2ff-0d63-4b19-8990-b55231af3cc4</t>
  </si>
  <si>
    <t>10/15/20, 5:34:09 AM</t>
  </si>
  <si>
    <t>10/15/20, 5:39:11 AM</t>
  </si>
  <si>
    <t>465d7fe1-cf31-4c4b-be21-944b86f396ec</t>
  </si>
  <si>
    <t>a841638e-1c16-4670-b99c-98fee1dd1df7</t>
  </si>
  <si>
    <t>53fd480b-ac06-4bce-a9f1-89f401c73b97</t>
  </si>
  <si>
    <t>43df6d8a-4af3-4146-b335-2712ab7a911c</t>
  </si>
  <si>
    <t>10/15/20, 5:39:38 AM</t>
  </si>
  <si>
    <t>10/15/20, 5:42:10 AM</t>
  </si>
  <si>
    <t>cd835d84-3c42-4089-9e0d-5c7835ec42d9</t>
  </si>
  <si>
    <t>5e84723c-d154-424f-97e3-a3dde9c1a8ec</t>
  </si>
  <si>
    <t>10/15/20, 5:42:29 AM</t>
  </si>
  <si>
    <t>3268a54b-9d31-4c1e-aebf-bc4d425ef1c4</t>
  </si>
  <si>
    <t>78617bca-ab5f-4771-a675-e6ab1dbfd4ec</t>
  </si>
  <si>
    <t>10/15/20, 5:41:13 AM</t>
  </si>
  <si>
    <t>bcd18714-d68d-41b4-8974-f1f148bb2cc7</t>
  </si>
  <si>
    <t>28439885-1428-4df0-bf8b-515ec12ee62f</t>
  </si>
  <si>
    <t>10/15/20, 5:42:03 AM</t>
  </si>
  <si>
    <t>924bfe07-6e26-4f44-8db5-a419347791a0</t>
  </si>
  <si>
    <t>15cc3376-8135-4895-993a-26594e854142</t>
  </si>
  <si>
    <t>10/15/20, 5:42:11 AM</t>
  </si>
  <si>
    <t>ee0aff32-e18d-45ea-afda-1e0a97418f8f</t>
  </si>
  <si>
    <t>d97958dc-d635-4df3-9cc3-203b5b41284e</t>
  </si>
  <si>
    <t>10/15/20, 5:41:58 AM</t>
  </si>
  <si>
    <t>c9e4336d-c5fc-4c41-b4f0-f3fa5e280017</t>
  </si>
  <si>
    <t>c12fad51-f7b2-46cc-95a6-e7cbe9e2f521</t>
  </si>
  <si>
    <t>10/15/20, 5:42:30 AM</t>
  </si>
  <si>
    <t>10/15/20, 5:44:14 AM</t>
  </si>
  <si>
    <t>e82a1295-d7c4-4756-81de-45a68e70126b</t>
  </si>
  <si>
    <t>830a0d99-57a5-4cc6-8fbe-feaaf6e94ddc</t>
  </si>
  <si>
    <t>10/15/20, 5:44:15 AM</t>
  </si>
  <si>
    <t>10/15/20, 5:46:41 AM</t>
  </si>
  <si>
    <t>a825e66a-064d-47bf-b78d-95670eafab3b</t>
  </si>
  <si>
    <t>e631a6fe-e3e9-4e59-aa4b-54e7aea8eaa9</t>
  </si>
  <si>
    <t>10/15/20, 5:46:42 AM</t>
  </si>
  <si>
    <t>10/15/20, 5:46:56 AM</t>
  </si>
  <si>
    <t>ef6cbe4d-ecdc-47be-95fc-72be953274d1</t>
  </si>
  <si>
    <t>cb155746-bdf7-4473-a552-684d1ca101ac</t>
  </si>
  <si>
    <t>10/15/20, 12:12:00 AM</t>
  </si>
  <si>
    <t>10/15/20, 2:09:42 AM</t>
  </si>
  <si>
    <t>8597a23d-6a43-40a6-9281-6b9e2c9af3ce</t>
  </si>
  <si>
    <t>10/15/20, 12:12:16 AM</t>
  </si>
  <si>
    <t>10/15/20, 12:38:38 AM</t>
  </si>
  <si>
    <t>318fc763-2ce5-4318-81b4-45366d36a7ac</t>
  </si>
  <si>
    <t>2e718906-102d-4b75-8349-eb0913ef037e</t>
  </si>
  <si>
    <t>10/15/20, 12:17:34 AM</t>
  </si>
  <si>
    <t>229167e0-2c20-49bb-9f7f-4ab42c2cb249</t>
  </si>
  <si>
    <t>abe47ac8-e0ed-4452-a14b-b541653b85d4</t>
  </si>
  <si>
    <t>10/15/20, 12:17:35 AM</t>
  </si>
  <si>
    <t>10/15/20, 12:43:10 AM</t>
  </si>
  <si>
    <t>c214219d-8eb6-4479-a3d5-4fe3a9ff8eb9</t>
  </si>
  <si>
    <t>50629846-51ae-4dce-89b2-a3f0b02c9ef0</t>
  </si>
  <si>
    <t>10/15/20, 12:43:12 AM</t>
  </si>
  <si>
    <t>10/15/20, 1:34:37 AM</t>
  </si>
  <si>
    <t>a074572b-0246-4c2a-a2f4-afc052e6a454</t>
  </si>
  <si>
    <t>25dda543-365b-432d-a85a-d8d931a6597c</t>
  </si>
  <si>
    <t>10/15/20, 12:52:35 AM</t>
  </si>
  <si>
    <t>8f5361b2-2dcc-4113-b38f-cfeb9571e305</t>
  </si>
  <si>
    <t>94618411-528b-46b0-9a31-225473feee5f</t>
  </si>
  <si>
    <t>10/15/20, 12:44:36 AM</t>
  </si>
  <si>
    <t>10/15/20, 1:31:51 AM</t>
  </si>
  <si>
    <t>f84eea15-a2e1-4abc-aecd-88d0083755f7</t>
  </si>
  <si>
    <t>ca7db135-5935-4ffe-bf1e-0ea805ab8800</t>
  </si>
  <si>
    <t>10/15/20, 12:44:39 AM</t>
  </si>
  <si>
    <t>10/15/20, 1:14:55 AM</t>
  </si>
  <si>
    <t>e5fb3dd0-cc49-4a52-a9b9-2fce8e154803</t>
  </si>
  <si>
    <t>b73a5030-2efd-40f9-88e6-bd8114306680</t>
  </si>
  <si>
    <t>10/15/20, 12:52:37 AM</t>
  </si>
  <si>
    <t>10/15/20, 1:02:13 AM</t>
  </si>
  <si>
    <t>3a388d3a-0b9e-4702-a636-2f2d96604989</t>
  </si>
  <si>
    <t>d6c15368-0a7f-4e7c-aad9-66c776f4bf7e</t>
  </si>
  <si>
    <t>10/15/20, 1:34:39 AM</t>
  </si>
  <si>
    <t>10/15/20, 1:38:45 AM</t>
  </si>
  <si>
    <t>c020050e-6729-4162-921a-b83d370e4017</t>
  </si>
  <si>
    <t>a31dd6fc-ed01-47a8-9e93-4a44ad7b7ae0</t>
  </si>
  <si>
    <t>10/15/20, 1:38:46 AM</t>
  </si>
  <si>
    <t>10/15/20, 1:43:20 AM</t>
  </si>
  <si>
    <t>619b05c6-1722-4d53-8c56-9e6eb7d7d424</t>
  </si>
  <si>
    <t>61b45fa6-250c-4648-ab51-8dc676d15c24</t>
  </si>
  <si>
    <t>10/15/20, 1:43:43 AM</t>
  </si>
  <si>
    <t>abee67a0-19bf-4a47-91fd-b08976c24b80</t>
  </si>
  <si>
    <t>3915bf2a-a725-477f-b647-1307c0a90e14</t>
  </si>
  <si>
    <t>10/15/20, 1:43:44 AM</t>
  </si>
  <si>
    <t>53115d40-9899-43f9-bd1e-0eea484c770a</t>
  </si>
  <si>
    <t>39e7c874-b710-49d5-9ce5-22a302be521d</t>
  </si>
  <si>
    <t>10/15/20, 1:44:20 AM</t>
  </si>
  <si>
    <t>7665d554-5954-4285-a6db-c85028e1d875</t>
  </si>
  <si>
    <t>ca4b6af3-3cc5-4d87-9bae-79f2686fbf6a</t>
  </si>
  <si>
    <t>10/15/20, 1:44:22 AM</t>
  </si>
  <si>
    <t>10/15/20, 2:09:39 AM</t>
  </si>
  <si>
    <t>f01c1de5-eee1-4d2d-9b74-3a3fb7f8d55e</t>
  </si>
  <si>
    <t>11443f8b-ad87-4182-aec9-1dc04f071833</t>
  </si>
  <si>
    <t>10/15/20, 1:44:58 AM</t>
  </si>
  <si>
    <t>10/15/20, 1:50:19 AM</t>
  </si>
  <si>
    <t>53679119-31e8-49bb-a244-0a9e305d7ba3</t>
  </si>
  <si>
    <t>82ca8c36-9de1-4a0f-a295-55c2b143ba3f</t>
  </si>
  <si>
    <t>10/15/20, 1:53:12 AM</t>
  </si>
  <si>
    <t>9e9909e7-f659-4384-bd55-e1b35c8da0b0</t>
  </si>
  <si>
    <t>7fca8fe5-0a99-4926-bf3b-c20e5f36c41d</t>
  </si>
  <si>
    <t>10/15/20, 1:51:44 AM</t>
  </si>
  <si>
    <t>8b941bb2-ae35-4b38-85b5-b8f5838bbe74</t>
  </si>
  <si>
    <t>ad41094a-7f14-4fe0-bb3a-78bd46c92549</t>
  </si>
  <si>
    <t>10/15/20, 1:52:03 AM</t>
  </si>
  <si>
    <t>9727eaa3-74d8-42bd-8059-7a0bb022cf42</t>
  </si>
  <si>
    <t>fc8dafa7-0c63-42d2-8de0-305e46f3227b</t>
  </si>
  <si>
    <t>10/15/20, 1:48:46 AM</t>
  </si>
  <si>
    <t>52fbc121-2823-4a37-9420-6a8207febc88</t>
  </si>
  <si>
    <t>bb99bb33-82fd-4a61-9b4f-7588976b5b21</t>
  </si>
  <si>
    <t>10/15/20, 1:52:26 AM</t>
  </si>
  <si>
    <t>a1b26a1d-6c27-4e8d-99ef-bfd2f64f42f6</t>
  </si>
  <si>
    <t>50cd11c1-23d2-45bc-827b-3770b0bcf9ee</t>
  </si>
  <si>
    <t>10/15/20, 1:53:13 AM</t>
  </si>
  <si>
    <t>10/15/20, 1:59:57 AM</t>
  </si>
  <si>
    <t>10341a2c-744c-4722-b2d3-da3b1f15267a</t>
  </si>
  <si>
    <t>84a00211-d0f6-4b8b-8b73-cf84e44d9845</t>
  </si>
  <si>
    <t>10/15/20, 1:59:58 AM</t>
  </si>
  <si>
    <t>10/15/20, 2:09:07 AM</t>
  </si>
  <si>
    <t>28de6dca-207f-4dbe-8724-b9731422223d</t>
  </si>
  <si>
    <t>5412097c-2a0c-4673-b218-81706ff71401</t>
  </si>
  <si>
    <t>10/15/20, 2:09:09 AM</t>
  </si>
  <si>
    <t>10/15/20, 2:09:38 AM</t>
  </si>
  <si>
    <t>5e74e0a3-edd1-4435-b4e5-27834cdd15dc</t>
  </si>
  <si>
    <t>50da6e9a-292d-420f-9061-44b0c0037fe9</t>
  </si>
  <si>
    <t>10/15/20, 2:41:00 AM</t>
  </si>
  <si>
    <t>10/15/20, 3:04:37 AM</t>
  </si>
  <si>
    <t>8ff39f34-114e-4379-8e94-021abf0590bf</t>
  </si>
  <si>
    <t>10/15/20, 2:41:10 AM</t>
  </si>
  <si>
    <t>10/15/20, 2:43:32 AM</t>
  </si>
  <si>
    <t>2e0348b8-4c02-45e0-842d-164e2bb91dcc</t>
  </si>
  <si>
    <t>94d66bc7-2940-4fa5-8499-9ed33679f183</t>
  </si>
  <si>
    <t>10/15/20, 2:43:33 AM</t>
  </si>
  <si>
    <t>c8b89ff0-a096-4e55-b4e4-91f9954d8d87</t>
  </si>
  <si>
    <t>2d01fcfe-8013-4e96-8c13-96c484e7fb28</t>
  </si>
  <si>
    <t>10/15/20, 2:47:48 AM</t>
  </si>
  <si>
    <t>ea415b9b-ee23-4bb3-aef3-fb5f9b933e82</t>
  </si>
  <si>
    <t>b82e8617-5410-4f08-8468-e101412fe24a</t>
  </si>
  <si>
    <t>10/15/20, 2:47:49 AM</t>
  </si>
  <si>
    <t>10/15/20, 2:50:14 AM</t>
  </si>
  <si>
    <t>6d99d6b6-a09b-4c3b-aeab-8234b1b990b7</t>
  </si>
  <si>
    <t>cc7ee190-41e9-44ce-a827-251d3a40b061</t>
  </si>
  <si>
    <t>403791b5-bb1f-493c-b3e4-6a33d0de270a</t>
  </si>
  <si>
    <t>c8e168a2-bb9a-4ab1-b271-10da3e2dfc6e</t>
  </si>
  <si>
    <t>10/15/20, 2:50:15 AM</t>
  </si>
  <si>
    <t>10/15/20, 2:52:35 AM</t>
  </si>
  <si>
    <t>6e44862e-8361-40f0-a1c7-8d37a64f6cce</t>
  </si>
  <si>
    <t>c914a4f8-f7ed-4957-b169-52b536e63ca8</t>
  </si>
  <si>
    <t>10/15/20, 2:52:25 AM</t>
  </si>
  <si>
    <t>7e6243d6-ddae-4f5a-98d7-13c1ea2a8406</t>
  </si>
  <si>
    <t>d32bf24b-f048-4fbf-8490-7f3ff91f3cca</t>
  </si>
  <si>
    <t>10/15/20, 2:52:27 AM</t>
  </si>
  <si>
    <t>10/15/20, 2:55:06 AM</t>
  </si>
  <si>
    <t>6d6bc049-6c48-439c-b8e1-a4aca5f676ce</t>
  </si>
  <si>
    <t>bb630444-4f30-4eaf-9420-1f47b5e06793</t>
  </si>
  <si>
    <t>db792f5c-95d9-46dc-b4ed-bf7fcc76912c</t>
  </si>
  <si>
    <t>ee02a684-d989-44de-ac12-fbc9b502823e</t>
  </si>
  <si>
    <t>10/15/20, 2:54:57 AM</t>
  </si>
  <si>
    <t>7584786a-d907-4c68-af40-dd0e543af59e</t>
  </si>
  <si>
    <t>0e13db0f-2ba5-4117-a7e2-ea7ba4ccb931</t>
  </si>
  <si>
    <t>10/15/20, 2:52:28 AM</t>
  </si>
  <si>
    <t>10/15/20, 2:54:19 AM</t>
  </si>
  <si>
    <t>487f15ae-d5c6-40bd-b137-79a5afdeceab</t>
  </si>
  <si>
    <t>b1155bd9-0ced-4d21-9d14-3d7b338adb7f</t>
  </si>
  <si>
    <t>10/15/20, 2:55:09 AM</t>
  </si>
  <si>
    <t>10/15/20, 3:04:35 AM</t>
  </si>
  <si>
    <t>4d415ed3-3510-469b-af31-34e7fba4989c</t>
  </si>
  <si>
    <t>c780178e-8328-40d3-87a0-3e4f832e62bc</t>
  </si>
  <si>
    <t>10/15/20, 2:55:44 AM</t>
  </si>
  <si>
    <t>10/15/20, 2:58:28 AM</t>
  </si>
  <si>
    <t>84c2c71c-ad95-46d9-88d1-fd1f4750a5f1</t>
  </si>
  <si>
    <t>0f744dd1-33b6-4c2d-8ae7-3160b59eaa1a</t>
  </si>
  <si>
    <t>10/15/20, 2:58:24 AM</t>
  </si>
  <si>
    <t>47951d14-2a7b-40a2-80c4-33bb0480f7e8</t>
  </si>
  <si>
    <t>9adb29f5-ce47-4b68-8f02-ece0ef26eb50</t>
  </si>
  <si>
    <t>10/15/20, 2:58:22 AM</t>
  </si>
  <si>
    <t>08ec0bdb-848d-4a83-beca-63305f832a3a</t>
  </si>
  <si>
    <t>cbdd880d-832f-4291-bc54-e8f2e021a78a</t>
  </si>
  <si>
    <t>10/15/20, 2:57:41 AM</t>
  </si>
  <si>
    <t>2dab4c4b-7b3e-4e4b-bd95-8cba0cabaada</t>
  </si>
  <si>
    <t>8732d7f2-8a70-4e98-aa44-6c5825ddf0ec</t>
  </si>
  <si>
    <t>10/15/20, 2:58:56 AM</t>
  </si>
  <si>
    <t>ac978078-b698-467d-9e1a-f81697369d00</t>
  </si>
  <si>
    <t>1b126d62-a019-4326-8961-aeccc14fcf91</t>
  </si>
  <si>
    <t>10/15/20, 2:55:45 AM</t>
  </si>
  <si>
    <t>10/15/20, 2:58:09 AM</t>
  </si>
  <si>
    <t>1a541aa9-8c0d-4c9a-b334-daaa5eae0004</t>
  </si>
  <si>
    <t>7d05e33c-c6d2-4a3d-81a7-dfdf38f45411</t>
  </si>
  <si>
    <t>10/15/20, 2:58:57 AM</t>
  </si>
  <si>
    <t>10/15/20, 3:01:27 AM</t>
  </si>
  <si>
    <t>edaaa981-fc2c-4c3e-b574-f4b46384cbca</t>
  </si>
  <si>
    <t>871adb89-6255-47a3-a700-5023d6dc8fce</t>
  </si>
  <si>
    <t>10/15/20, 3:01:29 AM</t>
  </si>
  <si>
    <t>10/15/20, 3:04:17 AM</t>
  </si>
  <si>
    <t>30c519aa-bf90-44b8-a08a-fc9dcc0801fb</t>
  </si>
  <si>
    <t>d59cd789-e344-45e1-987a-ced7785646e1</t>
  </si>
  <si>
    <t>10/15/20, 3:04:18 AM</t>
  </si>
  <si>
    <t>10/15/20, 3:04:33 AM</t>
  </si>
  <si>
    <t>f532a38b-e87d-4f18-b737-e375366fbd0e</t>
  </si>
  <si>
    <t>99271af9-f619-4be9-bfea-44f9234d66a2</t>
  </si>
  <si>
    <t>10/15/20, 4:30:00 AM</t>
  </si>
  <si>
    <t>10/15/20, 4:45:12 AM</t>
  </si>
  <si>
    <t>01a9939c-558d-4bf4-b007-a24dd409561c</t>
  </si>
  <si>
    <t>10/15/20, 4:30:16 AM</t>
  </si>
  <si>
    <t>10/15/20, 4:36:03 AM</t>
  </si>
  <si>
    <t>4399b374-9a2c-40f9-bc0c-2abafd97e7fb</t>
  </si>
  <si>
    <t>2e99c887-3a33-4ca0-bfac-d8961ce0a2e3</t>
  </si>
  <si>
    <t>10/15/20, 4:36:06 AM</t>
  </si>
  <si>
    <t>10/15/20, 4:45:10 AM</t>
  </si>
  <si>
    <t>52224db0-0992-4a6c-b69e-c816754227c1</t>
  </si>
  <si>
    <t>b49849d1-b9d3-4979-a44c-d3aa74cafef3</t>
  </si>
  <si>
    <t>10/15/20, 4:36:57 AM</t>
  </si>
  <si>
    <t>10/15/20, 4:39:32 AM</t>
  </si>
  <si>
    <t>51d301ac-22cc-44f4-bf48-12ee9834791b</t>
  </si>
  <si>
    <t>44b22871-9881-47ea-af38-071159486db7</t>
  </si>
  <si>
    <t>10/15/20, 4:40:13 AM</t>
  </si>
  <si>
    <t>af7a40f6-7d2c-427b-938e-332a9f7f2ad1</t>
  </si>
  <si>
    <t>11d74d4d-ae9f-4d19-a8e9-cebb2963bfff</t>
  </si>
  <si>
    <t>10/15/20, 4:39:21 AM</t>
  </si>
  <si>
    <t>d8a23c6e-e29b-43c7-9a91-5e3b34388e02</t>
  </si>
  <si>
    <t>81fcfde9-956b-4ed6-9c29-3b9b796ff7dd</t>
  </si>
  <si>
    <t>10/15/20, 4:39:37 AM</t>
  </si>
  <si>
    <t>03c8b993-d170-4268-b281-46ec0b1c83b2</t>
  </si>
  <si>
    <t>cc15560b-bc60-4418-a0e7-3b13d89fa576</t>
  </si>
  <si>
    <t>10/15/20, 4:39:38 AM</t>
  </si>
  <si>
    <t>6df24c5e-b413-4b0b-8cbc-9842a063049e</t>
  </si>
  <si>
    <t>9c1eb95a-b6a9-41ee-b629-8d187542fa52</t>
  </si>
  <si>
    <t>10/15/20, 4:38:57 AM</t>
  </si>
  <si>
    <t>6b4ffe54-ffed-4f91-8d8a-4310fd3ba158</t>
  </si>
  <si>
    <t>73cde234-b820-4d1c-bfe5-34950537e756</t>
  </si>
  <si>
    <t>10/15/20, 4:40:14 AM</t>
  </si>
  <si>
    <t>10/15/20, 4:42:08 AM</t>
  </si>
  <si>
    <t>2deff0d6-126c-4c7e-836e-f61c9897e0fc</t>
  </si>
  <si>
    <t>67ff57d1-32cd-4865-8419-a7b04cd001fb</t>
  </si>
  <si>
    <t>10/15/20, 4:42:10 AM</t>
  </si>
  <si>
    <t>10/15/20, 4:44:55 AM</t>
  </si>
  <si>
    <t>8b7ddde8-487a-4d26-b4eb-b166e8723720</t>
  </si>
  <si>
    <t>71b8b299-61b9-42d5-a42e-bb7835532b71</t>
  </si>
  <si>
    <t>10/15/20, 4:44:57 AM</t>
  </si>
  <si>
    <t>10/15/20, 4:45:08 AM</t>
  </si>
  <si>
    <t>59b07484-82b4-4c99-8345-655be8a3267d</t>
  </si>
  <si>
    <t>73b34f90-9d77-459e-8257-8a96d25ae5cc</t>
  </si>
  <si>
    <t>10/15/20, 12:00:01 AM</t>
  </si>
  <si>
    <t>10/15/20, 12:38:08 AM</t>
  </si>
  <si>
    <t>5473326f-5c7c-4367-b968-38d6ddb6c906</t>
  </si>
  <si>
    <t>10/15/20, 3:22:49 AM</t>
  </si>
  <si>
    <t>2474c66f-37fe-4a56-ac5c-be7c3d0077fa</t>
  </si>
  <si>
    <t>10/15/20, 2:12:20 AM</t>
  </si>
  <si>
    <t>10/15/20, 2:21:53 AM</t>
  </si>
  <si>
    <t>27d7d666-6f45-4b79-8db3-518a5ee38302</t>
  </si>
  <si>
    <t>34faa818-14c6-4cc9-b34e-f9fa28913e70</t>
  </si>
  <si>
    <t>10/15/20, 2:24:04 AM</t>
  </si>
  <si>
    <t>2546587d-ce7e-47bf-bfe3-86d4eccd937d</t>
  </si>
  <si>
    <t>2f788f59-df54-4742-af48-fa5c4579a1ea</t>
  </si>
  <si>
    <t>10/15/20, 2:21:55 AM</t>
  </si>
  <si>
    <t>10/15/20, 2:37:27 AM</t>
  </si>
  <si>
    <t>79aaaf87-bd0c-444f-9a70-ee66ffaf91ae</t>
  </si>
  <si>
    <t>34128995-2b90-49f1-b3c3-4cebe50ffd57</t>
  </si>
  <si>
    <t>10/15/20, 2:37:29 AM</t>
  </si>
  <si>
    <t>10/15/20, 2:44:57 AM</t>
  </si>
  <si>
    <t>36e6c4ec-4d7b-46e6-9033-f0756daeb1ce</t>
  </si>
  <si>
    <t>61470679-946a-4f46-925b-557cd4795caf</t>
  </si>
  <si>
    <t>10/15/20, 2:44:25 AM</t>
  </si>
  <si>
    <t>30df5233-d106-45d9-88b4-bfe294867004</t>
  </si>
  <si>
    <t>0269785b-b140-4fc4-8c86-c74acec7ee4d</t>
  </si>
  <si>
    <t>10/15/20, 2:44:28 AM</t>
  </si>
  <si>
    <t>b92f0ee5-8d5c-4907-945e-710af49e9418</t>
  </si>
  <si>
    <t>8821d1de-7005-4778-871a-b8ce5c63e2d5</t>
  </si>
  <si>
    <t>10/15/20, 2:44:59 AM</t>
  </si>
  <si>
    <t>10/15/20, 2:53:17 AM</t>
  </si>
  <si>
    <t>0992ba1c-71d7-44df-8848-f07c8d94579c</t>
  </si>
  <si>
    <t>d860d548-90ce-42de-9e47-4112b70945b1</t>
  </si>
  <si>
    <t>10/15/20, 2:51:31 AM</t>
  </si>
  <si>
    <t>10/15/20, 2:57:08 AM</t>
  </si>
  <si>
    <t>7b99f092-040c-4c28-b50b-5fb143d2691f</t>
  </si>
  <si>
    <t>fec023c2-58a2-4ad0-9c38-e71c9dde2a4e</t>
  </si>
  <si>
    <t>10/15/20, 2:58:08 AM</t>
  </si>
  <si>
    <t>55e60e02-7f83-45cb-94ae-1dee829f9a79</t>
  </si>
  <si>
    <t>8bc8d722-2ea5-4de7-bbd6-93bfdd6c3e4c</t>
  </si>
  <si>
    <t>10/15/20, 2:56:38 AM</t>
  </si>
  <si>
    <t>d8be406e-ba64-4c81-877a-767f428f184b</t>
  </si>
  <si>
    <t>4cee217e-fe37-408d-9bab-f3be03faeb70</t>
  </si>
  <si>
    <t>10/15/20, 2:51:32 AM</t>
  </si>
  <si>
    <t>10/15/20, 2:56:49 AM</t>
  </si>
  <si>
    <t>b4d1c774-aa53-4c4f-89c1-315903d639fb</t>
  </si>
  <si>
    <t>054422ad-8da9-448c-ae00-a5c546d24951</t>
  </si>
  <si>
    <t>10/15/20, 2:53:19 AM</t>
  </si>
  <si>
    <t>10/15/20, 2:58:13 AM</t>
  </si>
  <si>
    <t>b154a59c-8525-43d8-99d5-4f61603fcf42</t>
  </si>
  <si>
    <t>c3b16f38-3dda-46dc-9e80-c1a0716aea04</t>
  </si>
  <si>
    <t>10/15/20, 2:58:15 AM</t>
  </si>
  <si>
    <t>10/15/20, 3:22:46 AM</t>
  </si>
  <si>
    <t>069a4ae0-929a-40c1-87de-176a89b623b5</t>
  </si>
  <si>
    <t>fd5ac665-d50b-458a-ba7c-1db806a07671</t>
  </si>
  <si>
    <t>10/15/20, 2:58:43 AM</t>
  </si>
  <si>
    <t>10/15/20, 3:05:44 AM</t>
  </si>
  <si>
    <t>2f8f362f-08d7-40d6-aac9-d51283042e6d</t>
  </si>
  <si>
    <t>4cd8e7ba-c76c-4755-9a94-c3f519afc47c</t>
  </si>
  <si>
    <t>10/15/20, 3:07:07 AM</t>
  </si>
  <si>
    <t>d9ad73b9-24ed-4a53-99f4-cef24b5aebf1</t>
  </si>
  <si>
    <t>1dec2301-ef11-4802-8221-5af765cdd07e</t>
  </si>
  <si>
    <t>10/15/20, 3:06:18 AM</t>
  </si>
  <si>
    <t>6cde007b-0745-4ca0-9494-77e956b57232</t>
  </si>
  <si>
    <t>124e9a5c-b926-43b9-9389-68d2e555007a</t>
  </si>
  <si>
    <t>10/15/20, 3:04:40 AM</t>
  </si>
  <si>
    <t>97241943-87bf-487f-aa06-5e43249d1b46</t>
  </si>
  <si>
    <t>8aa0b69c-5935-4d66-ab9b-c69dac29df8b</t>
  </si>
  <si>
    <t>10/15/20, 3:03:24 AM</t>
  </si>
  <si>
    <t>39b85d88-66e9-4cdc-b10a-1a0b342afbfa</t>
  </si>
  <si>
    <t>70e8a59f-7133-4318-b5be-ae41493960c2</t>
  </si>
  <si>
    <t>10/15/20, 3:06:13 AM</t>
  </si>
  <si>
    <t>9813a908-563f-40a1-a1c8-ba65964801d6</t>
  </si>
  <si>
    <t>30d7e4b5-62a6-4968-af20-ecde2ec517a5</t>
  </si>
  <si>
    <t>10/15/20, 3:07:10 AM</t>
  </si>
  <si>
    <t>10/15/20, 3:13:38 AM</t>
  </si>
  <si>
    <t>0fe12477-04f6-47ba-8ce2-a6f195db4937</t>
  </si>
  <si>
    <t>97f4b5b5-b916-4284-bb6f-007981d844ca</t>
  </si>
  <si>
    <t>10/15/20, 3:13:40 AM</t>
  </si>
  <si>
    <t>10/15/20, 3:22:12 AM</t>
  </si>
  <si>
    <t>65014894-4b44-49c9-9ee9-a9c85026901b</t>
  </si>
  <si>
    <t>ba00485e-d1bd-41a1-a3d3-fdb2ad344ca3</t>
  </si>
  <si>
    <t>10/15/20, 3:22:14 AM</t>
  </si>
  <si>
    <t>10/15/20, 3:22:44 AM</t>
  </si>
  <si>
    <t>cca5e8c4-7bba-4aa8-b81f-563d89eba700</t>
  </si>
  <si>
    <t>fded9209-24bc-45fc-b6ff-a1aabe5e4742</t>
  </si>
  <si>
    <t>10/15/20, 5:49:37 AM</t>
  </si>
  <si>
    <t>da87c072-65dd-4dbb-a24a-e32b8ccc7fbb</t>
  </si>
  <si>
    <t>10/15/20, 5:34:10 AM</t>
  </si>
  <si>
    <t>10/15/20, 5:40:22 AM</t>
  </si>
  <si>
    <t>16ee6926-d265-4149-9936-351f7012cb2c</t>
  </si>
  <si>
    <t>7b6fb61c-61e6-4f75-985b-976cdd3603fc</t>
  </si>
  <si>
    <t>10/15/20, 5:40:24 AM</t>
  </si>
  <si>
    <t>10/15/20, 5:49:35 AM</t>
  </si>
  <si>
    <t>f4bd89d3-a9d0-440d-b28b-c95a58e0ca23</t>
  </si>
  <si>
    <t>77df1046-0ecf-4db8-b942-cf2861fbf826</t>
  </si>
  <si>
    <t>10/15/20, 5:40:55 AM</t>
  </si>
  <si>
    <t>10/15/20, 5:43:46 AM</t>
  </si>
  <si>
    <t>2da7523e-ecc8-453f-9339-ee739128b0c2</t>
  </si>
  <si>
    <t>c12a263c-5e04-4e62-b405-497ce62f1011</t>
  </si>
  <si>
    <t>10/15/20, 5:43:17 AM</t>
  </si>
  <si>
    <t>5c8e6431-8469-4588-a49c-b40fd14df160</t>
  </si>
  <si>
    <t>1e8d0c3e-950f-487d-bf75-558be4a6e2c0</t>
  </si>
  <si>
    <t>10/15/20, 5:44:16 AM</t>
  </si>
  <si>
    <t>9a66085d-c2d5-4ac9-b96c-fd5639f5f9a9</t>
  </si>
  <si>
    <t>b1cf2e27-c712-4bf9-b3db-ce8df1cfacb7</t>
  </si>
  <si>
    <t>10/15/20, 5:43:07 AM</t>
  </si>
  <si>
    <t>6020d7ca-09a9-46b8-b681-6b1de61f520a</t>
  </si>
  <si>
    <t>7e38e235-ed0b-4400-befe-c8fbcd44f7c2</t>
  </si>
  <si>
    <t>4699626b-e87e-4496-90a0-b50bf67096c0</t>
  </si>
  <si>
    <t>ae6de879-dbb3-4be0-9f5c-c2737ba44eb5</t>
  </si>
  <si>
    <t>10/15/20, 5:43:38 AM</t>
  </si>
  <si>
    <t>eb16342b-8c06-46bf-8855-fc9b10612b07</t>
  </si>
  <si>
    <t>65553f1a-fa27-4414-ad19-b48b2350db1c</t>
  </si>
  <si>
    <t>10/15/20, 5:44:18 AM</t>
  </si>
  <si>
    <t>10/15/20, 5:46:25 AM</t>
  </si>
  <si>
    <t>6c99360a-ddfb-427f-92d6-1dfa7bd7ca62</t>
  </si>
  <si>
    <t>1e9c6b7d-c67f-45d7-80f9-70681b4c2319</t>
  </si>
  <si>
    <t>10/15/20, 5:49:14 AM</t>
  </si>
  <si>
    <t>fda081f0-bba6-444d-9858-254b1d91ea2b</t>
  </si>
  <si>
    <t>65782f25-de6c-4b6c-a90b-ea01bbf50755</t>
  </si>
  <si>
    <t>10/15/20, 5:49:16 AM</t>
  </si>
  <si>
    <t>10/15/20, 5:49:33 AM</t>
  </si>
  <si>
    <t>e4ac88a4-33c3-4952-8e50-3d9a4f4a9c2e</t>
  </si>
  <si>
    <t>843b6e01-7d00-433f-b77e-1a75d2f83561</t>
  </si>
  <si>
    <t>10/16/20, 2:12:00 AM</t>
  </si>
  <si>
    <t>10/16/20, 4:00:20 AM</t>
  </si>
  <si>
    <t>4bbc3f38-5b89-4faa-838c-c7f9832f37cb</t>
  </si>
  <si>
    <t>10/16/20, 2:12:09 AM</t>
  </si>
  <si>
    <t>10/16/20, 2:22:08 AM</t>
  </si>
  <si>
    <t>857c0354-9d44-453a-a5e8-7ee7428d1b15</t>
  </si>
  <si>
    <t>1c65d104-eb23-4d13-9265-87a156f7ce83</t>
  </si>
  <si>
    <t>10/16/20, 2:22:16 AM</t>
  </si>
  <si>
    <t>f95efa64-190a-47ab-8819-ea6e803285ca</t>
  </si>
  <si>
    <t>6078e09c-679c-4ae3-a549-ebaa53f68a0f</t>
  </si>
  <si>
    <t>10/16/20, 2:22:17 AM</t>
  </si>
  <si>
    <t>10/16/20, 2:36:08 AM</t>
  </si>
  <si>
    <t>744d7974-1794-4eee-8b1c-3d6b8f7b62fc</t>
  </si>
  <si>
    <t>4412695a-0b9c-476c-855f-e74cfdabb910</t>
  </si>
  <si>
    <t>10/16/20, 2:36:09 AM</t>
  </si>
  <si>
    <t>10/16/20, 2:44:30 AM</t>
  </si>
  <si>
    <t>f926afd6-4407-403c-9da2-28f9effaf1d8</t>
  </si>
  <si>
    <t>6f8d0f0a-77bb-4d14-8102-5e94ad560f3c</t>
  </si>
  <si>
    <t>10/16/20, 3:30:34 AM</t>
  </si>
  <si>
    <t>799e5294-d7cc-42c9-ad2f-9aefc224ce8b</t>
  </si>
  <si>
    <t>d957299d-9467-4a4b-86aa-8e56881a8846</t>
  </si>
  <si>
    <t>10/16/20, 2:37:20 AM</t>
  </si>
  <si>
    <t>10/16/20, 3:28:37 AM</t>
  </si>
  <si>
    <t>bc741c23-de73-4151-a0d2-22152d148cad</t>
  </si>
  <si>
    <t>c9340bb2-7322-43f4-8f7d-38d4bc93de3b</t>
  </si>
  <si>
    <t>10/16/20, 2:37:23 AM</t>
  </si>
  <si>
    <t>10/16/20, 3:20:30 AM</t>
  </si>
  <si>
    <t>6478a008-0dc8-4a97-ad76-a2be46e1ed0f</t>
  </si>
  <si>
    <t>eb642d0e-1736-4adf-920f-eb1475cd0d7d</t>
  </si>
  <si>
    <t>10/16/20, 2:44:31 AM</t>
  </si>
  <si>
    <t>10/16/20, 2:51:48 AM</t>
  </si>
  <si>
    <t>174c2839-b613-4835-b11e-e9cbde23f960</t>
  </si>
  <si>
    <t>af5400cd-855f-4fe1-945d-3a4ebbee552f</t>
  </si>
  <si>
    <t>10/16/20, 3:30:35 AM</t>
  </si>
  <si>
    <t>10/16/20, 3:33:24 AM</t>
  </si>
  <si>
    <t>68d7fc0c-2bcc-43a7-b608-b781c3b1f810</t>
  </si>
  <si>
    <t>55ba8d80-5fea-4f94-881e-61d1f7e51675</t>
  </si>
  <si>
    <t>10/16/20, 3:33:25 AM</t>
  </si>
  <si>
    <t>10/16/20, 3:37:42 AM</t>
  </si>
  <si>
    <t>309b3856-5aa4-477c-bd9c-cdd18e9bd5ed</t>
  </si>
  <si>
    <t>29f1e0b5-9f32-46fe-9fc5-ecda4deaa204</t>
  </si>
  <si>
    <t>10/16/20, 3:37:38 AM</t>
  </si>
  <si>
    <t>2fdf75a3-f6b5-4480-99b8-a32793bc841b</t>
  </si>
  <si>
    <t>3528942f-72a1-4b6c-858e-aa9d997bc7a2</t>
  </si>
  <si>
    <t>10/16/20, 3:37:41 AM</t>
  </si>
  <si>
    <t>94e65add-7e3e-48d5-88fc-804d7d48234f</t>
  </si>
  <si>
    <t>ad950fa0-f6fd-41bc-aa54-84c4c7daa5a6</t>
  </si>
  <si>
    <t>10/16/20, 3:38:31 AM</t>
  </si>
  <si>
    <t>6c756358-c5b0-4788-bec1-f373931db032</t>
  </si>
  <si>
    <t>d80165ec-5b32-4bb8-980c-7069f5189ba5</t>
  </si>
  <si>
    <t>10/16/20, 3:38:32 AM</t>
  </si>
  <si>
    <t>10/16/20, 4:00:19 AM</t>
  </si>
  <si>
    <t>e1b57103-f09d-48d3-b32d-3d61cbf5f9db</t>
  </si>
  <si>
    <t>677847a7-bfe0-46e2-834b-ee53e32e24c8</t>
  </si>
  <si>
    <t>10/16/20, 3:39:01 AM</t>
  </si>
  <si>
    <t>10/16/20, 3:45:17 AM</t>
  </si>
  <si>
    <t>5ce8e20b-3622-42fe-82c3-6198c359a075</t>
  </si>
  <si>
    <t>ce35fad1-a981-48bd-a62f-40b949c1387c</t>
  </si>
  <si>
    <t>10/16/20, 3:46:35 AM</t>
  </si>
  <si>
    <t>ded3202c-8044-4508-a2af-77826522bb71</t>
  </si>
  <si>
    <t>3b4b4b65-e8d5-4215-8142-955a22238a81</t>
  </si>
  <si>
    <t>10/16/20, 3:44:14 AM</t>
  </si>
  <si>
    <t>1446d40f-9438-4337-be1c-3892f18aabfc</t>
  </si>
  <si>
    <t>5e1308de-b196-435e-a08f-375b7f8f70f2</t>
  </si>
  <si>
    <t>10/16/20, 3:41:40 AM</t>
  </si>
  <si>
    <t>5d303657-b724-4ab4-8ee5-8c83b82480bd</t>
  </si>
  <si>
    <t>b195c582-dde9-4b99-84a6-fb3036a6588f</t>
  </si>
  <si>
    <t>10/16/20, 3:44:59 AM</t>
  </si>
  <si>
    <t>20612ff2-7c0f-43c0-8a52-30494d831480</t>
  </si>
  <si>
    <t>48992453-a75e-4930-9a5e-3b463de89e0b</t>
  </si>
  <si>
    <t>10/16/20, 3:45:31 AM</t>
  </si>
  <si>
    <t>eebb7193-1bd1-40d6-8df9-e0b4eeeede8b</t>
  </si>
  <si>
    <t>8af51aec-8b67-45b9-a582-60ed478cba81</t>
  </si>
  <si>
    <t>10/16/20, 3:46:36 AM</t>
  </si>
  <si>
    <t>10/16/20, 3:51:58 AM</t>
  </si>
  <si>
    <t>b87a3495-1f3e-44bd-ab1c-4e06d0ed6659</t>
  </si>
  <si>
    <t>a5496dde-8b02-47e4-a3c9-cb6b22544fc0</t>
  </si>
  <si>
    <t>10/16/20, 3:51:59 AM</t>
  </si>
  <si>
    <t>10/16/20, 3:59:33 AM</t>
  </si>
  <si>
    <t>05627f66-9dcd-431f-ba4f-2826ae42d231</t>
  </si>
  <si>
    <t>fb4e787b-f8d9-4aa9-b1f1-1f04532ac498</t>
  </si>
  <si>
    <t>10/16/20, 3:59:34 AM</t>
  </si>
  <si>
    <t>10/16/20, 4:00:13 AM</t>
  </si>
  <si>
    <t>f4d9f2cd-d11c-4616-a432-14b876a9a5f0</t>
  </si>
  <si>
    <t>c4584150-3f24-4d44-9d83-c320de53f559</t>
  </si>
  <si>
    <t>10/16/20, 5:34:00 AM</t>
  </si>
  <si>
    <t>10/16/20, 5:46:48 AM</t>
  </si>
  <si>
    <t>b0d45891-3e1a-4efa-99f6-efb7bc9469f5</t>
  </si>
  <si>
    <t>10/16/20, 5:34:14 AM</t>
  </si>
  <si>
    <t>10/16/20, 5:39:12 AM</t>
  </si>
  <si>
    <t>2acf0157-872a-4aff-97a0-b6f894faf6d2</t>
  </si>
  <si>
    <t>a0530b1f-76d9-4d3e-99e5-e4184f7658fc</t>
  </si>
  <si>
    <t>10/16/20, 5:39:13 AM</t>
  </si>
  <si>
    <t>10/16/20, 5:46:47 AM</t>
  </si>
  <si>
    <t>b9085a5b-0cc9-45da-88a2-79f38d930726</t>
  </si>
  <si>
    <t>4cc7010d-6189-4fdc-b6fe-3a517a9763b0</t>
  </si>
  <si>
    <t>10/16/20, 5:39:45 AM</t>
  </si>
  <si>
    <t>10/16/20, 5:42:12 AM</t>
  </si>
  <si>
    <t>20c7ffd4-cefb-46ad-b5f6-4e93e6de880b</t>
  </si>
  <si>
    <t>5861f955-273d-4d28-8d69-894f3b2588e6</t>
  </si>
  <si>
    <t>10/16/20, 5:42:11 AM</t>
  </si>
  <si>
    <t>71947035-a4e2-4532-b29f-292fd062183c</t>
  </si>
  <si>
    <t>190bb754-96b9-4f31-9797-696f88c64670</t>
  </si>
  <si>
    <t>10/16/20, 5:42:04 AM</t>
  </si>
  <si>
    <t>c50e8ae8-875e-4f5a-915f-26105e06c7cd</t>
  </si>
  <si>
    <t>e887b03f-e8e6-449c-a457-95deb1030b9b</t>
  </si>
  <si>
    <t>10/16/20, 5:42:39 AM</t>
  </si>
  <si>
    <t>cd95b0da-4636-45f7-a255-a24feb3da831</t>
  </si>
  <si>
    <t>458aef2a-9c2e-4624-8bd8-67a77599b587</t>
  </si>
  <si>
    <t>10/16/20, 5:42:07 AM</t>
  </si>
  <si>
    <t>d33edd00-5a57-42b7-922f-693d92ed7690</t>
  </si>
  <si>
    <t>24880005-0511-47ef-bed3-2e00dd9179d3</t>
  </si>
  <si>
    <t>10/16/20, 5:40:59 AM</t>
  </si>
  <si>
    <t>83535565-3368-4f58-9004-f9af30c556bb</t>
  </si>
  <si>
    <t>e0862b77-b570-4dfd-a7ce-9e63c0bbcbba</t>
  </si>
  <si>
    <t>10/16/20, 5:42:40 AM</t>
  </si>
  <si>
    <t>10/16/20, 5:44:17 AM</t>
  </si>
  <si>
    <t>973fcb1b-bc47-48f8-8a06-3d7cd6ecbe1b</t>
  </si>
  <si>
    <t>ee969ccf-b0cf-4ce1-976b-c700c2bd5d4c</t>
  </si>
  <si>
    <t>10/16/20, 5:44:18 AM</t>
  </si>
  <si>
    <t>10/16/20, 5:46:32 AM</t>
  </si>
  <si>
    <t>01792860-7353-4ce0-9e85-386031d540a8</t>
  </si>
  <si>
    <t>a9d19371-3d2c-4c9e-90c5-918ec6dba4f0</t>
  </si>
  <si>
    <t>10/16/20, 5:46:33 AM</t>
  </si>
  <si>
    <t>10/16/20, 5:46:46 AM</t>
  </si>
  <si>
    <t>45d67303-38a8-42af-bbaa-58da9fd0cb92</t>
  </si>
  <si>
    <t>4b792ac3-5276-41c2-824a-e654bd66a82d</t>
  </si>
  <si>
    <t>10/16/20, 1:20:00 AM</t>
  </si>
  <si>
    <t>10/16/20, 1:47:47 AM</t>
  </si>
  <si>
    <t>1dd86677-bb5d-4989-b062-7f6b13241b53</t>
  </si>
  <si>
    <t>10/16/20, 2:12:01 AM</t>
  </si>
  <si>
    <t>10/16/20, 3:26:50 AM</t>
  </si>
  <si>
    <t>f507e4b1-088d-48d1-9321-f1eca0bf84ee</t>
  </si>
  <si>
    <t>10/16/20, 2:12:14 AM</t>
  </si>
  <si>
    <t>10/16/20, 2:20:54 AM</t>
  </si>
  <si>
    <t>93bc4dd0-961b-467e-ba51-71dcd0c8b8a8</t>
  </si>
  <si>
    <t>9c0a0778-c643-4d0c-974a-b5b7f2c31d4e</t>
  </si>
  <si>
    <t>10/16/20, 2:24:28 AM</t>
  </si>
  <si>
    <t>7f98643e-fdd7-4746-b213-74431f585e82</t>
  </si>
  <si>
    <t>2200b5fe-ac7f-4aaf-823a-701b98f5951c</t>
  </si>
  <si>
    <t>10/16/20, 2:20:55 AM</t>
  </si>
  <si>
    <t>10/16/20, 2:37:41 AM</t>
  </si>
  <si>
    <t>1ff9119d-689a-4e89-8d81-557fd8559700</t>
  </si>
  <si>
    <t>dbfc8b71-2970-4ff8-8b76-925f9117a3eb</t>
  </si>
  <si>
    <t>10/16/20, 2:37:42 AM</t>
  </si>
  <si>
    <t>10/16/20, 2:44:15 AM</t>
  </si>
  <si>
    <t>a1ad2328-37bb-49c2-8821-7e007feeb62f</t>
  </si>
  <si>
    <t>45c69969-783a-4e97-aed2-2d7dfaeec27a</t>
  </si>
  <si>
    <t>10/16/20, 2:45:59 AM</t>
  </si>
  <si>
    <t>57d1c274-84ca-4f77-8b2b-9f030648ce30</t>
  </si>
  <si>
    <t>06502282-ce43-44dd-a114-bf184ccefc41</t>
  </si>
  <si>
    <t>10/16/20, 2:44:16 AM</t>
  </si>
  <si>
    <t>10/16/20, 2:47:10 AM</t>
  </si>
  <si>
    <t>5250180a-31f5-4645-8528-c49c275047e4</t>
  </si>
  <si>
    <t>e0c25ad8-7fe3-49af-9144-984efd590261</t>
  </si>
  <si>
    <t>10/16/20, 2:46:00 AM</t>
  </si>
  <si>
    <t>10/16/20, 2:55:10 AM</t>
  </si>
  <si>
    <t>88fec101-76b5-41df-ad6f-06ed2ea5251c</t>
  </si>
  <si>
    <t>d41f6e34-2599-4499-a64e-51c41873c0c1</t>
  </si>
  <si>
    <t>10/16/20, 2:47:11 AM</t>
  </si>
  <si>
    <t>10/16/20, 2:55:37 AM</t>
  </si>
  <si>
    <t>aab37967-c94a-466a-9654-2118c144f720</t>
  </si>
  <si>
    <t>d0bee4c4-b3e5-4803-98d5-ffe6f9ed751f</t>
  </si>
  <si>
    <t>10/16/20, 2:55:30 AM</t>
  </si>
  <si>
    <t>3e52ba21-5c22-4cbe-b50c-a4a226bb7d85</t>
  </si>
  <si>
    <t>03074567-ad51-4618-a8b7-5280de2452b2</t>
  </si>
  <si>
    <t>10/16/20, 2:57:17 AM</t>
  </si>
  <si>
    <t>9b060e43-59b9-476d-8f45-c1da32ca86ab</t>
  </si>
  <si>
    <t>e946022f-4409-4e9e-8db8-0db5e1bcb934</t>
  </si>
  <si>
    <t>531a39f5-9ec0-4a36-b02f-9f830bfc5e3e</t>
  </si>
  <si>
    <t>743bf89e-bb9e-41e5-80b2-102ed71b3de2</t>
  </si>
  <si>
    <t>10/16/20, 2:55:12 AM</t>
  </si>
  <si>
    <t>10/16/20, 2:59:05 AM</t>
  </si>
  <si>
    <t>f438e50e-8620-4f0d-8df5-e3d0f43e22d8</t>
  </si>
  <si>
    <t>5002a240-f4e9-4a06-8f40-be9d8e491160</t>
  </si>
  <si>
    <t>10/16/20, 2:59:06 AM</t>
  </si>
  <si>
    <t>10/16/20, 3:26:49 AM</t>
  </si>
  <si>
    <t>c911d665-f0fc-45f4-8bae-f46bb208ec5f</t>
  </si>
  <si>
    <t>a6f327af-9159-422d-8d55-c5180e1cdedc</t>
  </si>
  <si>
    <t>10/16/20, 2:59:36 AM</t>
  </si>
  <si>
    <t>10/16/20, 3:06:03 AM</t>
  </si>
  <si>
    <t>51592696-3b32-4a5e-b66a-08d46f93b782</t>
  </si>
  <si>
    <t>09f55ed9-e43e-4a87-8ca8-22e26e075810</t>
  </si>
  <si>
    <t>10/16/20, 3:07:34 AM</t>
  </si>
  <si>
    <t>2d3035b7-e831-4632-acbd-757fbe1b0f73</t>
  </si>
  <si>
    <t>d42a7dee-7621-462a-925b-14b4ba6e961d</t>
  </si>
  <si>
    <t>10/16/20, 3:07:28 AM</t>
  </si>
  <si>
    <t>5bf09ddc-752e-4dba-93a9-0c3505c4ab30</t>
  </si>
  <si>
    <t>8fc2e69f-d7d3-4a19-b87b-ce7bfcf11f33</t>
  </si>
  <si>
    <t>10/16/20, 3:04:09 AM</t>
  </si>
  <si>
    <t>4158a97d-9f8f-4aef-b371-94d9ba60cc45</t>
  </si>
  <si>
    <t>bbe81079-6495-49e4-88b9-b39dc8a7c722</t>
  </si>
  <si>
    <t>10/16/20, 3:08:16 AM</t>
  </si>
  <si>
    <t>7cdc60ba-9d67-4480-ba6f-01dedfc67df3</t>
  </si>
  <si>
    <t>3f24ac9d-b14d-46be-b832-08bba729f12b</t>
  </si>
  <si>
    <t>10/16/20, 3:09:37 AM</t>
  </si>
  <si>
    <t>abbce621-d773-4b2d-8bad-b151fc19f4a2</t>
  </si>
  <si>
    <t>e08b2936-8ded-4d3e-9e04-ff14ad465db1</t>
  </si>
  <si>
    <t>10/16/20, 3:09:38 AM</t>
  </si>
  <si>
    <t>10/16/20, 3:16:47 AM</t>
  </si>
  <si>
    <t>46c24ed8-93a6-415a-b0a1-b958dc5ebda7</t>
  </si>
  <si>
    <t>6a20f1d9-3e41-45cc-a018-76203917d17b</t>
  </si>
  <si>
    <t>10/16/20, 3:16:48 AM</t>
  </si>
  <si>
    <t>10/16/20, 3:26:13 AM</t>
  </si>
  <si>
    <t>1339784c-5cc9-47c5-beb2-86da4170d1f5</t>
  </si>
  <si>
    <t>bfd46485-24a1-4bbf-9c93-f55094d245ef</t>
  </si>
  <si>
    <t>10/16/20, 3:26:14 AM</t>
  </si>
  <si>
    <t>10/16/20, 3:26:47 AM</t>
  </si>
  <si>
    <t>2ca4e4f9-899c-4ff6-9866-6a412d2e1b02</t>
  </si>
  <si>
    <t>b817f396-0cb3-43b4-a2ee-431a7b083f31</t>
  </si>
  <si>
    <t>10/16/20, 5:48:15 AM</t>
  </si>
  <si>
    <t>78701a09-f570-4b5c-9946-4cf36b57d6cd</t>
  </si>
  <si>
    <t>10/16/20, 5:34:06 AM</t>
  </si>
  <si>
    <t>10/16/20, 5:39:19 AM</t>
  </si>
  <si>
    <t>085c77f8-7c87-4f14-a5fc-52316da5b860</t>
  </si>
  <si>
    <t>c6157801-2eb1-4257-bf4c-6b894be117c6</t>
  </si>
  <si>
    <t>10/16/20, 5:39:20 AM</t>
  </si>
  <si>
    <t>a07f785f-e037-4d8a-baee-780d2decd3c9</t>
  </si>
  <si>
    <t>a1c46416-1731-4a7c-8de0-a027ae493568</t>
  </si>
  <si>
    <t>10/16/20, 5:39:51 AM</t>
  </si>
  <si>
    <t>10/16/20, 5:42:50 AM</t>
  </si>
  <si>
    <t>62d8754b-3d97-4985-a3df-5ce61a60b0d0</t>
  </si>
  <si>
    <t>df1d3fe7-68e1-439b-af64-54fe0991daab</t>
  </si>
  <si>
    <t>10/16/20, 5:42:38 AM</t>
  </si>
  <si>
    <t>a9d8ce9e-909c-4112-b299-e2a258087420</t>
  </si>
  <si>
    <t>66fdb735-bb12-4f2f-bf8b-18982786f293</t>
  </si>
  <si>
    <t>10/16/20, 5:41:28 AM</t>
  </si>
  <si>
    <t>cadfe1e9-a68e-436c-bfb1-446968d2192c</t>
  </si>
  <si>
    <t>c9916d88-907b-4fd7-bdf1-523b19d6e41f</t>
  </si>
  <si>
    <t>10/16/20, 5:43:24 AM</t>
  </si>
  <si>
    <t>a50de616-eb32-41b7-b76b-a3a3a79bfb70</t>
  </si>
  <si>
    <t>0463b438-e416-468b-9543-54e41a6b0ef3</t>
  </si>
  <si>
    <t>10/16/20, 5:42:35 AM</t>
  </si>
  <si>
    <t>9d85c327-4bf6-4d39-90bb-8ce51a69ea8a</t>
  </si>
  <si>
    <t>ff716c22-35d9-453e-9968-df9b0a71711e</t>
  </si>
  <si>
    <t>10/16/20, 5:42:49 AM</t>
  </si>
  <si>
    <t>b739470a-f1cc-4b19-8c71-2e3b8a8cd232</t>
  </si>
  <si>
    <t>e25d328a-03a0-45a3-a151-256d23b3072d</t>
  </si>
  <si>
    <t>10/16/20, 5:43:25 AM</t>
  </si>
  <si>
    <t>10/16/20, 5:45:23 AM</t>
  </si>
  <si>
    <t>c7dfa76b-2fa6-459d-86dc-5933d0f25765</t>
  </si>
  <si>
    <t>c311d9c3-3bed-49eb-aa0b-dc62383bfab5</t>
  </si>
  <si>
    <t>10/16/20, 5:45:24 AM</t>
  </si>
  <si>
    <t>10/16/20, 5:48:00 AM</t>
  </si>
  <si>
    <t>70aadf0f-e60e-461f-8af5-7cba35a44d29</t>
  </si>
  <si>
    <t>65f65805-1d1b-4a76-83e2-029f33f84a44</t>
  </si>
  <si>
    <t>10/16/20, 5:48:01 AM</t>
  </si>
  <si>
    <t>10/16/20, 5:48:14 AM</t>
  </si>
  <si>
    <t>b8d43ac6-5a23-4741-9f95-be1759459881</t>
  </si>
  <si>
    <t>eae058fa-e2bb-4fd0-abc3-07ac100b9ca5</t>
  </si>
  <si>
    <t>10/16/20, 12:12:01 AM</t>
  </si>
  <si>
    <t>10/16/20, 2:03:54 AM</t>
  </si>
  <si>
    <t>306af0f1-da89-4644-a6a2-1021f013dcc5</t>
  </si>
  <si>
    <t>10/16/20, 12:12:14 AM</t>
  </si>
  <si>
    <t>10/16/20, 12:17:15 AM</t>
  </si>
  <si>
    <t>2a26ee7f-34c5-4d26-b436-8a56a3f92a7c</t>
  </si>
  <si>
    <t>726c80b7-d4f5-4129-b728-b78e328f9d9a</t>
  </si>
  <si>
    <t>10/16/20, 12:38:55 AM</t>
  </si>
  <si>
    <t>96dcd2cf-4d03-42cf-9c03-ecb04eaee770</t>
  </si>
  <si>
    <t>9156a770-69d3-44b3-8917-9399177d913b</t>
  </si>
  <si>
    <t>10/16/20, 12:17:16 AM</t>
  </si>
  <si>
    <t>10/16/20, 12:43:04 AM</t>
  </si>
  <si>
    <t>1a240117-22d6-4ec2-8028-42b8ce1589dc</t>
  </si>
  <si>
    <t>175385f5-36f8-4d79-9157-5c9db7590c3d</t>
  </si>
  <si>
    <t>10/16/20, 12:43:06 AM</t>
  </si>
  <si>
    <t>10/16/20, 1:28:19 AM</t>
  </si>
  <si>
    <t>189789fe-c06e-42a1-ad2d-706aa6de20c7</t>
  </si>
  <si>
    <t>97d3afb2-76e8-4d4f-9ffd-41859a1503d3</t>
  </si>
  <si>
    <t>10/16/20, 12:51:39 AM</t>
  </si>
  <si>
    <t>15ef0744-315e-4c57-b353-6b7ac9d0728e</t>
  </si>
  <si>
    <t>37e55ebb-ffed-4ea6-b51d-48344de3adee</t>
  </si>
  <si>
    <t>10/16/20, 12:44:24 AM</t>
  </si>
  <si>
    <t>10/16/20, 1:07:59 AM</t>
  </si>
  <si>
    <t>98e14497-6325-42e5-a760-dbb3cdb047bd</t>
  </si>
  <si>
    <t>32b0c973-f570-4da0-b0cf-33d4a8f255ef</t>
  </si>
  <si>
    <t>10/16/20, 12:44:27 AM</t>
  </si>
  <si>
    <t>10/16/20, 1:24:51 AM</t>
  </si>
  <si>
    <t>15b5ecf6-30b8-43ab-aa48-a181f7327a84</t>
  </si>
  <si>
    <t>9165c4c2-9168-4e1d-a44e-2cf9eb352ead</t>
  </si>
  <si>
    <t>10/16/20, 12:51:41 AM</t>
  </si>
  <si>
    <t>10/16/20, 1:00:47 AM</t>
  </si>
  <si>
    <t>c0745c6d-98c0-467d-9adc-c1b77478936f</t>
  </si>
  <si>
    <t>707e16f4-e1ac-4d70-909f-5976f0b06d19</t>
  </si>
  <si>
    <t>10/16/20, 1:28:21 AM</t>
  </si>
  <si>
    <t>10/16/20, 1:32:52 AM</t>
  </si>
  <si>
    <t>29413c20-6602-4a45-bfbf-7f02a6ae8441</t>
  </si>
  <si>
    <t>16e83154-f3b3-4824-8133-a739f0cd9e46</t>
  </si>
  <si>
    <t>10/16/20, 1:32:54 AM</t>
  </si>
  <si>
    <t>10/16/20, 1:37:20 AM</t>
  </si>
  <si>
    <t>e9f80b80-4ff0-49f2-bc92-6504b2a67e19</t>
  </si>
  <si>
    <t>26fa20bc-4a8e-4151-8e13-e4cdfca198ec</t>
  </si>
  <si>
    <t>10/16/20, 1:38:32 AM</t>
  </si>
  <si>
    <t>deb9d4e5-39ac-49e8-816d-70b464b7a911</t>
  </si>
  <si>
    <t>5ba3143f-f4b8-456a-8e5e-b321c5677cc5</t>
  </si>
  <si>
    <t>10/16/20, 1:37:27 AM</t>
  </si>
  <si>
    <t>61d6897e-3305-48e0-8b6d-c0b21530201a</t>
  </si>
  <si>
    <t>f2bf72af-76d0-4155-8332-173221e1eff2</t>
  </si>
  <si>
    <t>10/16/20, 1:38:07 AM</t>
  </si>
  <si>
    <t>b350117a-bee2-4912-9f3c-ae087dac8d90</t>
  </si>
  <si>
    <t>d52a82ac-54af-4f58-a421-d0d75de1e2f2</t>
  </si>
  <si>
    <t>10/16/20, 1:38:35 AM</t>
  </si>
  <si>
    <t>10/16/20, 2:03:51 AM</t>
  </si>
  <si>
    <t>957e5cbd-b164-457c-9f55-ec2bc358273d</t>
  </si>
  <si>
    <t>1d49dc3b-f7ba-4a29-9b30-b98830ce8aa3</t>
  </si>
  <si>
    <t>10/16/20, 1:39:07 AM</t>
  </si>
  <si>
    <t>10/16/20, 1:46:40 AM</t>
  </si>
  <si>
    <t>4ab82461-d091-4d6f-bc0f-32e92fdfd17c</t>
  </si>
  <si>
    <t>d5041752-4ea1-4fcf-8b20-5e2b3c1b2ecd</t>
  </si>
  <si>
    <t>10/16/20, 1:47:27 AM</t>
  </si>
  <si>
    <t>75baefb6-4876-4892-bdc8-d957607fc71d</t>
  </si>
  <si>
    <t>2e2e322d-15bb-43e0-9812-f8a024e187ad</t>
  </si>
  <si>
    <t>10/16/20, 1:44:30 AM</t>
  </si>
  <si>
    <t>7958ca17-7922-42da-8dab-9fb909bd9e44</t>
  </si>
  <si>
    <t>a4024dc4-2829-4b94-bb69-bc8438166c1e</t>
  </si>
  <si>
    <t>10/16/20, 1:46:27 AM</t>
  </si>
  <si>
    <t>11cd12d2-1ae7-4b22-b5fd-a1298fee59c8</t>
  </si>
  <si>
    <t>f86f6470-70cc-4488-b092-e93cfb8a6b2e</t>
  </si>
  <si>
    <t>10/16/20, 1:44:05 AM</t>
  </si>
  <si>
    <t>8534913e-9c84-45d3-9d23-49ea033de69f</t>
  </si>
  <si>
    <t>2710f8ab-567f-4c8f-9e56-7cb1f50bbc1d</t>
  </si>
  <si>
    <t>10/16/20, 1:46:13 AM</t>
  </si>
  <si>
    <t>c913de7e-0dd6-4360-8d8a-d8330a6f08aa</t>
  </si>
  <si>
    <t>26c7438f-3620-47cb-ba7c-2d67bfdf1b9b</t>
  </si>
  <si>
    <t>10/16/20, 1:47:28 AM</t>
  </si>
  <si>
    <t>10/16/20, 1:53:58 AM</t>
  </si>
  <si>
    <t>3a1f883e-5c29-485a-9b3b-5a95a10190af</t>
  </si>
  <si>
    <t>971daa14-02fb-49e4-9269-325d41d32626</t>
  </si>
  <si>
    <t>10/16/20, 1:54:00 AM</t>
  </si>
  <si>
    <t>10/16/20, 2:03:22 AM</t>
  </si>
  <si>
    <t>94ec88e7-55f6-4a1c-9192-ab1479efb8a5</t>
  </si>
  <si>
    <t>232f33b5-71f5-4880-aa5c-d98ea86fbb75</t>
  </si>
  <si>
    <t>10/16/20, 2:03:23 AM</t>
  </si>
  <si>
    <t>10/16/20, 2:03:50 AM</t>
  </si>
  <si>
    <t>5334d647-0291-4715-b756-677c2f820b24</t>
  </si>
  <si>
    <t>deb2ea32-30b4-4f54-8736-28dd44fad197</t>
  </si>
  <si>
    <t>10/16/20, 2:41:03 AM</t>
  </si>
  <si>
    <t>10/16/20, 3:04:36 AM</t>
  </si>
  <si>
    <t>a082f7e8-2e81-497f-95a8-93fe02fef93b</t>
  </si>
  <si>
    <t>10/16/20, 2:41:12 AM</t>
  </si>
  <si>
    <t>10/16/20, 2:43:38 AM</t>
  </si>
  <si>
    <t>71fd583b-a43b-4ee4-bb47-36d18729e0f8</t>
  </si>
  <si>
    <t>4b51349c-fe1f-46a6-8e99-947119614396</t>
  </si>
  <si>
    <t>10/16/20, 2:43:07 AM</t>
  </si>
  <si>
    <t>6d526a45-a29c-4925-b341-5e0e089c2777</t>
  </si>
  <si>
    <t>d0edaea5-e968-4e7a-90bb-b7c6be835d88</t>
  </si>
  <si>
    <t>10/16/20, 2:43:08 AM</t>
  </si>
  <si>
    <t>10/16/20, 2:47:20 AM</t>
  </si>
  <si>
    <t>a38fd232-1936-475c-83e1-235801c77f14</t>
  </si>
  <si>
    <t>a4ac4699-1be5-417f-8a8a-296286a776be</t>
  </si>
  <si>
    <t>10/16/20, 2:47:22 AM</t>
  </si>
  <si>
    <t>10/16/20, 2:49:31 AM</t>
  </si>
  <si>
    <t>be176b5b-c984-4b88-89b6-84749ee1db8d</t>
  </si>
  <si>
    <t>f9b92e41-f960-4b4b-817f-418e68487b1a</t>
  </si>
  <si>
    <t>10/16/20, 2:53:09 AM</t>
  </si>
  <si>
    <t>2a7cdd42-dbb6-4732-8c0e-cc4a28bcfd8a</t>
  </si>
  <si>
    <t>2ebfdb92-5497-49e8-a65e-a7bf53eecf4e</t>
  </si>
  <si>
    <t>10/16/20, 2:49:32 AM</t>
  </si>
  <si>
    <t>10/16/20, 2:51:01 AM</t>
  </si>
  <si>
    <t>3a9e13f1-bfd3-4beb-8834-f9c012bceb62</t>
  </si>
  <si>
    <t>34e0aaaf-a3e9-47f0-8122-42b4f6c20c97</t>
  </si>
  <si>
    <t>10/16/20, 2:51:03 AM</t>
  </si>
  <si>
    <t>10/16/20, 2:53:12 AM</t>
  </si>
  <si>
    <t>66989459-cf00-49c4-a819-4ad1b4f91591</t>
  </si>
  <si>
    <t>5f39d03b-792e-497d-815d-666e42037150</t>
  </si>
  <si>
    <t>7e708416-9eb3-40b9-82c8-db713bbab46b</t>
  </si>
  <si>
    <t>5f5f0b07-ee9a-4652-aee5-173b63b63ded</t>
  </si>
  <si>
    <t>10/16/20, 2:52:59 AM</t>
  </si>
  <si>
    <t>a2b92990-c404-4d77-b555-67f731ffdaa1</t>
  </si>
  <si>
    <t>77c77db9-cfd2-4cb8-8364-5672fa13afed</t>
  </si>
  <si>
    <t>10/16/20, 2:52:41 AM</t>
  </si>
  <si>
    <t>1e61a59b-026f-4af7-bfbc-3a5945a5dcec</t>
  </si>
  <si>
    <t>dd24a370-b9e2-46dc-85da-f232400d9d8d</t>
  </si>
  <si>
    <t>10/16/20, 2:53:10 AM</t>
  </si>
  <si>
    <t>10/16/20, 2:55:34 AM</t>
  </si>
  <si>
    <t>91d2d4f6-b24a-43e0-9076-2d8c7ea39cf9</t>
  </si>
  <si>
    <t>240e4d2c-e7dc-4309-9f3a-b119f2334e5b</t>
  </si>
  <si>
    <t>10/16/20, 2:55:35 AM</t>
  </si>
  <si>
    <t>10/16/20, 3:04:34 AM</t>
  </si>
  <si>
    <t>d64b44b1-ae9b-4062-9802-528a49a15cf6</t>
  </si>
  <si>
    <t>ac36a0d9-6fa6-4cf3-bb36-f4545780c78c</t>
  </si>
  <si>
    <t>10/16/20, 2:56:05 AM</t>
  </si>
  <si>
    <t>10/16/20, 2:58:37 AM</t>
  </si>
  <si>
    <t>131ea9d0-1d6b-4740-a083-ade7111d7ada</t>
  </si>
  <si>
    <t>401aa2de-2c7d-423a-9919-00647a8fc641</t>
  </si>
  <si>
    <t>10/16/20, 2:59:24 AM</t>
  </si>
  <si>
    <t>e3f14168-2475-434a-88d9-6cad82252908</t>
  </si>
  <si>
    <t>e74f798f-a055-43e2-84e2-4c6e8ec4fb4a</t>
  </si>
  <si>
    <t>10/16/20, 2:58:28 AM</t>
  </si>
  <si>
    <t>2b0d38c9-4c62-4c4d-9f7a-7bd0e9de1722</t>
  </si>
  <si>
    <t>c3cf43fa-c13f-4293-8c6b-573ea8bf7ccc</t>
  </si>
  <si>
    <t>10/16/20, 2:58:45 AM</t>
  </si>
  <si>
    <t>5710f8e0-960d-4401-a3b7-fc755dbe019a</t>
  </si>
  <si>
    <t>2133bd28-6af0-462d-956c-ee2d8f72e57c</t>
  </si>
  <si>
    <t>10/16/20, 2:57:34 AM</t>
  </si>
  <si>
    <t>59668a0e-d6a3-48d9-a728-e9ea429238e0</t>
  </si>
  <si>
    <t>75e9692a-8416-4733-afab-b089cab7df8b</t>
  </si>
  <si>
    <t>10/16/20, 2:58:41 AM</t>
  </si>
  <si>
    <t>bade06d5-990d-41fd-8b62-76a5b9a5a072</t>
  </si>
  <si>
    <t>cbdb9953-2702-4f68-a589-8b41e9df9094</t>
  </si>
  <si>
    <t>10/16/20, 2:59:25 AM</t>
  </si>
  <si>
    <t>10/16/20, 3:01:26 AM</t>
  </si>
  <si>
    <t>7d134b09-d30d-4c1c-9f5d-ca28b679e31d</t>
  </si>
  <si>
    <t>8b7a0d63-fa4d-4f8d-a35d-5aaee1e5060a</t>
  </si>
  <si>
    <t>10/16/20, 3:01:27 AM</t>
  </si>
  <si>
    <t>10/16/20, 3:04:04 AM</t>
  </si>
  <si>
    <t>c7d12f16-0b1a-455e-bca5-5d0a78633b25</t>
  </si>
  <si>
    <t>668c4551-9a4b-44d4-86b0-b82d75b7736b</t>
  </si>
  <si>
    <t>10/16/20, 3:04:06 AM</t>
  </si>
  <si>
    <t>10/16/20, 3:04:27 AM</t>
  </si>
  <si>
    <t>ebed32b7-c631-40f9-bf3c-fdc292184a70</t>
  </si>
  <si>
    <t>6cce96b6-ac67-4302-996f-a157348c5f83</t>
  </si>
  <si>
    <t>10/16/20, 4:30:00 AM</t>
  </si>
  <si>
    <t>10/16/20, 4:44:33 AM</t>
  </si>
  <si>
    <t>2732401b-0df4-45af-b158-a381b6b11333</t>
  </si>
  <si>
    <t>10/16/20, 4:30:12 AM</t>
  </si>
  <si>
    <t>10/16/20, 4:35:49 AM</t>
  </si>
  <si>
    <t>7d2dd300-08ce-4940-8512-b4e4f5cf243b</t>
  </si>
  <si>
    <t>bb13e438-237c-4fb8-b9f9-fe6378ac5471</t>
  </si>
  <si>
    <t>10/16/20, 4:35:51 AM</t>
  </si>
  <si>
    <t>10/16/20, 4:44:31 AM</t>
  </si>
  <si>
    <t>a2fc9479-a35e-4a05-a80e-593288f623ed</t>
  </si>
  <si>
    <t>13abf363-e227-4d5c-ba35-fd5c4375e627</t>
  </si>
  <si>
    <t>10/16/20, 4:36:26 AM</t>
  </si>
  <si>
    <t>10/16/20, 4:38:59 AM</t>
  </si>
  <si>
    <t>3e3a5af6-86eb-4ec7-92e7-3ffce8cf7905</t>
  </si>
  <si>
    <t>3134628a-dec8-4d3b-a4fe-fca5db06f1fd</t>
  </si>
  <si>
    <t>10/16/20, 4:38:01 AM</t>
  </si>
  <si>
    <t>f04dca9b-de0c-4155-8ada-412c8c463fda</t>
  </si>
  <si>
    <t>ea4dde9f-5641-4a84-b441-b471efed0148</t>
  </si>
  <si>
    <t>10/16/20, 4:39:05 AM</t>
  </si>
  <si>
    <t>a698c974-aded-4898-9937-dfb2e9452bfc</t>
  </si>
  <si>
    <t>970a81ea-fee0-4e32-b962-fd7518193c70</t>
  </si>
  <si>
    <t>10/16/20, 4:39:35 AM</t>
  </si>
  <si>
    <t>db1b3116-70a0-4e9c-a9a6-2063aa3f413d</t>
  </si>
  <si>
    <t>de45128c-c777-4a5b-8f49-27e9b077c60f</t>
  </si>
  <si>
    <t>10/16/20, 4:39:04 AM</t>
  </si>
  <si>
    <t>e5abe8ea-8202-415a-87ce-506c856dfc09</t>
  </si>
  <si>
    <t>32cd84fc-1e2e-4531-a04b-b6c71260f5db</t>
  </si>
  <si>
    <t>10/16/20, 4:38:52 AM</t>
  </si>
  <si>
    <t>cd30ae0b-4c61-4daa-8dc6-798b861e16e5</t>
  </si>
  <si>
    <t>35f4afbc-3b9e-4241-acd1-64c6aec92075</t>
  </si>
  <si>
    <t>10/16/20, 4:39:37 AM</t>
  </si>
  <si>
    <t>10/16/20, 4:41:30 AM</t>
  </si>
  <si>
    <t>7140e0e6-1dfe-4be3-8f72-f98a9b925fd9</t>
  </si>
  <si>
    <t>e0fc5da4-fdee-42f0-a0c2-18e0eb1d5de3</t>
  </si>
  <si>
    <t>10/16/20, 4:41:32 AM</t>
  </si>
  <si>
    <t>10/16/20, 4:44:12 AM</t>
  </si>
  <si>
    <t>80c98b6d-ec38-42da-8364-ab790d1cab29</t>
  </si>
  <si>
    <t>985e775b-f8cd-4152-a97f-d83a5fa77479</t>
  </si>
  <si>
    <t>10/16/20, 4:44:14 AM</t>
  </si>
  <si>
    <t>10/16/20, 4:44:29 AM</t>
  </si>
  <si>
    <t>2c6cb918-05a9-4ab8-9efc-56b61319db38</t>
  </si>
  <si>
    <t>3c9cf90d-0846-41e7-b0e6-4fe5a882718a</t>
  </si>
  <si>
    <t>10/16/20, 12:00:01 AM</t>
  </si>
  <si>
    <t>10/16/20, 12:31:20 AM</t>
  </si>
  <si>
    <t>d197c850-ba9d-4af1-b6c0-1a09b2b0ff93</t>
  </si>
  <si>
    <t>10/16/20, 3:34:19 AM</t>
  </si>
  <si>
    <t>ca7af765-2e2c-4d58-9673-abb4445e4729</t>
  </si>
  <si>
    <t>10/16/20, 2:12:12 AM</t>
  </si>
  <si>
    <t>10/16/20, 2:22:24 AM</t>
  </si>
  <si>
    <t>a68cf4c5-8126-4319-9c79-50efedad7800</t>
  </si>
  <si>
    <t>17258a8d-df38-4ebc-817f-504be755f2fa</t>
  </si>
  <si>
    <t>10/16/20, 2:23:58 AM</t>
  </si>
  <si>
    <t>9bbe5d91-cb0c-465a-a853-65e8c2d8eb33</t>
  </si>
  <si>
    <t>624688b8-004c-44c1-8847-281758577b5a</t>
  </si>
  <si>
    <t>10/16/20, 2:22:26 AM</t>
  </si>
  <si>
    <t>10/16/20, 2:39:29 AM</t>
  </si>
  <si>
    <t>f46b7147-7caf-421b-8c07-0ddbca8ea048</t>
  </si>
  <si>
    <t>f15d6bf9-fd51-4b62-8519-3416f32f9483</t>
  </si>
  <si>
    <t>10/16/20, 2:39:32 AM</t>
  </si>
  <si>
    <t>ad3621b2-2a5f-446d-8c32-58d1445f5c10</t>
  </si>
  <si>
    <t>406959fa-d492-4a4a-86b7-346bd0da21c8</t>
  </si>
  <si>
    <t>10/16/20, 2:47:57 AM</t>
  </si>
  <si>
    <t>dbb960fe-6d23-4826-917a-cf7fade10f16</t>
  </si>
  <si>
    <t>938c6d60-ff1d-4762-9faf-ed9110704d7b</t>
  </si>
  <si>
    <t>10/16/20, 2:47:25 AM</t>
  </si>
  <si>
    <t>10/16/20, 2:55:31 AM</t>
  </si>
  <si>
    <t>8dc376c7-e891-4ac5-b66e-7382f3054857</t>
  </si>
  <si>
    <t>ed88f231-3387-4307-900b-912689a078e3</t>
  </si>
  <si>
    <t>10/16/20, 2:47:58 AM</t>
  </si>
  <si>
    <t>10/16/20, 2:56:49 AM</t>
  </si>
  <si>
    <t>7277e165-0364-48c8-b8c4-46f36068e363</t>
  </si>
  <si>
    <t>e28c81fd-c6c2-414c-a38e-b6bee9b74b66</t>
  </si>
  <si>
    <t>10/16/20, 2:55:33 AM</t>
  </si>
  <si>
    <t>10/16/20, 3:00:40 AM</t>
  </si>
  <si>
    <t>93d20b37-30c7-4a9f-ba06-7d1104de619c</t>
  </si>
  <si>
    <t>d64f355a-0e2d-4cd1-8f48-be296744229a</t>
  </si>
  <si>
    <t>10/16/20, 3:04:03 AM</t>
  </si>
  <si>
    <t>cd7cc627-51fb-43f9-958d-a78f6dc565c3</t>
  </si>
  <si>
    <t>10fc9c24-3636-4a39-88ae-610e55a9c68d</t>
  </si>
  <si>
    <t>10/16/20, 3:02:03 AM</t>
  </si>
  <si>
    <t>4f193da1-8a03-42cb-9523-cddb3c2c4b2e</t>
  </si>
  <si>
    <t>cd13b913-a65e-444c-98df-3cbe5f67fa88</t>
  </si>
  <si>
    <t>10/16/20, 3:02:57 AM</t>
  </si>
  <si>
    <t>20494098-718b-49b4-a14d-4c5158417162</t>
  </si>
  <si>
    <t>ea2b4e4b-914e-4bce-a136-3b17ecb6a303</t>
  </si>
  <si>
    <t>10/16/20, 2:56:51 AM</t>
  </si>
  <si>
    <t>10/16/20, 3:01:51 AM</t>
  </si>
  <si>
    <t>c3dc15d5-2ca4-4a96-8596-98ea372fd884</t>
  </si>
  <si>
    <t>00ec06ae-964a-45a0-ab57-a13b527a1648</t>
  </si>
  <si>
    <t>10/16/20, 3:34:16 AM</t>
  </si>
  <si>
    <t>c2d5227d-7d5c-47ee-9a1b-a76ece9c6d4f</t>
  </si>
  <si>
    <t>0dbddf9d-e4f0-4f50-bc70-bc7e42ca1b1b</t>
  </si>
  <si>
    <t>10/16/20, 3:04:53 AM</t>
  </si>
  <si>
    <t>10/16/20, 3:13:30 AM</t>
  </si>
  <si>
    <t>c019bc33-95d6-4d38-a042-2b975fdaeed6</t>
  </si>
  <si>
    <t>92ab8bce-a60c-4037-989b-1fbe2570819d</t>
  </si>
  <si>
    <t>10/16/20, 3:15:00 AM</t>
  </si>
  <si>
    <t>b9a1ccce-3d8b-4b8d-9f2c-89da23439a5e</t>
  </si>
  <si>
    <t>72d6d3d0-4c53-480f-95a9-7a5d8d772720</t>
  </si>
  <si>
    <t>10/16/20, 3:13:00 AM</t>
  </si>
  <si>
    <t>dec19200-cba7-4394-86c2-4cf4c6bf9f68</t>
  </si>
  <si>
    <t>cd7af41c-af82-4a7e-9b29-8da4b3ed6888</t>
  </si>
  <si>
    <t>10/16/20, 3:10:11 AM</t>
  </si>
  <si>
    <t>5762a9c5-11d8-4447-aaf7-a312efd6aff5</t>
  </si>
  <si>
    <t>fc8e0e49-4065-4731-bde6-2ce60dbba666</t>
  </si>
  <si>
    <t>10/16/20, 3:11:20 AM</t>
  </si>
  <si>
    <t>5330102b-0fb7-440a-a536-0440f85e027c</t>
  </si>
  <si>
    <t>2abdf2a5-b3ec-476a-ad07-00c5cfe209bb</t>
  </si>
  <si>
    <t>10/16/20, 3:04:54 AM</t>
  </si>
  <si>
    <t>10/16/20, 3:13:43 AM</t>
  </si>
  <si>
    <t>139307ad-e8de-4bfe-a3bf-2ea88fcf110b</t>
  </si>
  <si>
    <t>0bfd3845-3e23-4fed-83d2-95f208679c8b</t>
  </si>
  <si>
    <t>10/16/20, 3:15:06 AM</t>
  </si>
  <si>
    <t>10/16/20, 3:23:07 AM</t>
  </si>
  <si>
    <t>2549fdda-d5bf-4174-9524-47d4e512bd6d</t>
  </si>
  <si>
    <t>ffd623e2-b918-46d2-b267-0ae7cf9950cc</t>
  </si>
  <si>
    <t>10/16/20, 3:23:10 AM</t>
  </si>
  <si>
    <t>10/16/20, 3:33:31 AM</t>
  </si>
  <si>
    <t>182e12a8-0ec2-4432-9260-80c5f53d7708</t>
  </si>
  <si>
    <t>0ea7aa1f-8c32-44d5-847c-cce51739383c</t>
  </si>
  <si>
    <t>10/16/20, 3:33:34 AM</t>
  </si>
  <si>
    <t>10/16/20, 3:34:14 AM</t>
  </si>
  <si>
    <t>08af7aa8-1b32-4752-bd39-19247c834aca</t>
  </si>
  <si>
    <t>5177705d-ffcf-4768-9c9f-8705f9cea590</t>
  </si>
  <si>
    <t>10/16/20, 5:50:55 AM</t>
  </si>
  <si>
    <t>abadc383-609f-4f6f-8355-f501cc8af85d</t>
  </si>
  <si>
    <t>10/16/20, 5:34:53 AM</t>
  </si>
  <si>
    <t>10/16/20, 5:40:55 AM</t>
  </si>
  <si>
    <t>33b13575-403d-403d-8fdc-bf2589eb4d91</t>
  </si>
  <si>
    <t>d6214047-ae07-44b3-81d1-382d7c2b2d1d</t>
  </si>
  <si>
    <t>10/16/20, 5:41:01 AM</t>
  </si>
  <si>
    <t>10/16/20, 5:50:54 AM</t>
  </si>
  <si>
    <t>6f8f8d6f-0f68-4989-8385-2b4dbc47d6df</t>
  </si>
  <si>
    <t>a63dc646-c57b-4a2b-aca0-d8d0b525c2dd</t>
  </si>
  <si>
    <t>10/16/20, 5:41:35 AM</t>
  </si>
  <si>
    <t>10/16/20, 5:44:52 AM</t>
  </si>
  <si>
    <t>def5775c-702c-4d98-851b-74fbf2d2ee02</t>
  </si>
  <si>
    <t>ccb5c633-66aa-430c-8cd6-cf7b40eabb25</t>
  </si>
  <si>
    <t>10/16/20, 5:44:40 AM</t>
  </si>
  <si>
    <t>3243ec49-8271-40ee-a442-d421f6291fe0</t>
  </si>
  <si>
    <t>8502abb3-3ba3-4dc6-b4c5-35917c3d62df</t>
  </si>
  <si>
    <t>95d2464a-f550-407d-9f04-8915820bb708</t>
  </si>
  <si>
    <t>23dcfa9e-7cfc-4016-833b-288890fac64e</t>
  </si>
  <si>
    <t>10/16/20, 5:44:38 AM</t>
  </si>
  <si>
    <t>fa5c4a0a-657a-46f7-8bf0-00a5bdd22b7d</t>
  </si>
  <si>
    <t>fedf0beb-9534-4d58-9922-f0c4f78f48af</t>
  </si>
  <si>
    <t>10/16/20, 5:45:38 AM</t>
  </si>
  <si>
    <t>bd61328d-1193-4369-a81c-24eea7e0a2c4</t>
  </si>
  <si>
    <t>aa0c40bf-f286-48b5-9c6d-caf062139ffe</t>
  </si>
  <si>
    <t>10/16/20, 5:44:10 AM</t>
  </si>
  <si>
    <t>0e5b4ea7-ef27-45e8-a901-dcabd83a6931</t>
  </si>
  <si>
    <t>1f807b87-83b8-4159-b4a1-0663ec1f1878</t>
  </si>
  <si>
    <t>10/16/20, 5:45:40 AM</t>
  </si>
  <si>
    <t>10/16/20, 5:47:43 AM</t>
  </si>
  <si>
    <t>6a9f3585-ab84-4ac3-a44b-a74ad4ef4898</t>
  </si>
  <si>
    <t>4b4de98d-5e04-4605-b6c6-d0274e3a03ae</t>
  </si>
  <si>
    <t>10/16/20, 5:47:45 AM</t>
  </si>
  <si>
    <t>10/16/20, 5:50:34 AM</t>
  </si>
  <si>
    <t>ffac36c9-6d1c-4857-9a01-af759edbdf6d</t>
  </si>
  <si>
    <t>7c7ed272-7356-4faa-9658-b1cf767ccd3c</t>
  </si>
  <si>
    <t>10/16/20, 5:50:36 AM</t>
  </si>
  <si>
    <t>10/16/20, 5:50:53 AM</t>
  </si>
  <si>
    <t>759c0e4c-ceeb-4e5e-9e7a-c08051bd089f</t>
  </si>
  <si>
    <t>8f6c8c94-9425-4daf-a618-469a2ed92631</t>
  </si>
  <si>
    <t>10/17/20, 2:12:00 AM</t>
  </si>
  <si>
    <t>10/17/20, 3:55:57 AM</t>
  </si>
  <si>
    <t>5f65ffe0-17c2-4ecd-97e5-de3b363af127</t>
  </si>
  <si>
    <t>10/17/20, 2:12:15 AM</t>
  </si>
  <si>
    <t>10/17/20, 2:21:58 AM</t>
  </si>
  <si>
    <t>f2b1b4a6-4389-498b-986d-47e7b6134593</t>
  </si>
  <si>
    <t>eb2f6242-cdb2-407a-95a2-3f94ec7b256b</t>
  </si>
  <si>
    <t>10/17/20, 2:22:04 AM</t>
  </si>
  <si>
    <t>ca0706a9-095f-443f-8028-fd826ee552d8</t>
  </si>
  <si>
    <t>ca7f838d-2f13-4bc3-91e2-88d9fcfb0b7d</t>
  </si>
  <si>
    <t>10/17/20, 2:37:28 AM</t>
  </si>
  <si>
    <t>a43773e7-32cb-44a9-9fb7-7b14ab121220</t>
  </si>
  <si>
    <t>47fdd084-3eb2-4372-b281-5daf0aaea5f2</t>
  </si>
  <si>
    <t>10/17/20, 2:37:29 AM</t>
  </si>
  <si>
    <t>10/17/20, 2:46:28 AM</t>
  </si>
  <si>
    <t>06cd2258-4f92-4705-9559-d669c8e2bd96</t>
  </si>
  <si>
    <t>0ee8efef-0330-4b4f-ba1e-f265cf8b31d9</t>
  </si>
  <si>
    <t>10/17/20, 3:25:53 AM</t>
  </si>
  <si>
    <t>0c3f9ecc-05f2-41a7-9f96-94deb689473a</t>
  </si>
  <si>
    <t>5f5a197c-bd46-48b2-9497-c7d6023102f0</t>
  </si>
  <si>
    <t>10/17/20, 2:38:30 AM</t>
  </si>
  <si>
    <t>10/17/20, 3:24:07 AM</t>
  </si>
  <si>
    <t>32a7812e-c9a8-4cdf-99d1-80c4d2d55c7b</t>
  </si>
  <si>
    <t>8408e077-6733-48df-9f5a-9315f989f946</t>
  </si>
  <si>
    <t>10/17/20, 3:20:30 AM</t>
  </si>
  <si>
    <t>7af88eee-728e-4f73-ab5a-df7ec9b3e178</t>
  </si>
  <si>
    <t>934fa682-f68f-43ad-836c-de623f72639a</t>
  </si>
  <si>
    <t>10/17/20, 2:46:29 AM</t>
  </si>
  <si>
    <t>10/17/20, 2:53:49 AM</t>
  </si>
  <si>
    <t>1e14b5a7-0345-46a1-b471-dcd4378e2e4b</t>
  </si>
  <si>
    <t>309f4dfd-aed3-4eb6-9dd3-5f07a7939b78</t>
  </si>
  <si>
    <t>10/17/20, 3:25:54 AM</t>
  </si>
  <si>
    <t>10/17/20, 3:28:39 AM</t>
  </si>
  <si>
    <t>25e9e2d5-1f88-4615-a1b6-11dd1ae3c5a1</t>
  </si>
  <si>
    <t>ba998dcc-3206-4f64-b497-f1959359ecf0</t>
  </si>
  <si>
    <t>10/17/20, 3:28:40 AM</t>
  </si>
  <si>
    <t>10/17/20, 3:33:54 AM</t>
  </si>
  <si>
    <t>2ddaafb6-263c-48cc-84bf-2628ff36aee3</t>
  </si>
  <si>
    <t>2d3ae9fb-7d28-4756-ae22-47ccb707e8f6</t>
  </si>
  <si>
    <t>10/17/20, 3:32:59 AM</t>
  </si>
  <si>
    <t>3136e68d-2059-4580-b861-50524abbbf8a</t>
  </si>
  <si>
    <t>91fe9231-acad-425a-b90c-1066f98acc18</t>
  </si>
  <si>
    <t>10/17/20, 3:33:05 AM</t>
  </si>
  <si>
    <t>30b8e3fe-ce27-43d1-87f9-c7e9f17bacb7</t>
  </si>
  <si>
    <t>e000460f-2103-477b-9b99-88417f5f58eb</t>
  </si>
  <si>
    <t>c80553ef-b8c6-4b7a-96c8-4493436333d1</t>
  </si>
  <si>
    <t>7ceb5cc7-a57c-4738-ad69-64c67108d178</t>
  </si>
  <si>
    <t>10/17/20, 3:33:55 AM</t>
  </si>
  <si>
    <t>10/17/20, 3:55:55 AM</t>
  </si>
  <si>
    <t>acc489e9-ed2a-4a4e-9e9e-d6bb8244dd62</t>
  </si>
  <si>
    <t>9fb19ca3-51cb-4395-914a-a9670da67151</t>
  </si>
  <si>
    <t>10/17/20, 3:34:42 AM</t>
  </si>
  <si>
    <t>10/17/20, 3:41:28 AM</t>
  </si>
  <si>
    <t>99603250-0e01-4e04-9412-c734a80aab8c</t>
  </si>
  <si>
    <t>121074cc-1da4-4cce-97ff-76ba5bac1b13</t>
  </si>
  <si>
    <t>10/17/20, 3:42:17 AM</t>
  </si>
  <si>
    <t>706491f4-fb6e-4a5f-a0bb-a59034932e25</t>
  </si>
  <si>
    <t>cc9196d6-4b8b-4449-a11a-49b7386d362c</t>
  </si>
  <si>
    <t>10/17/20, 3:41:12 AM</t>
  </si>
  <si>
    <t>9fb1006e-6520-4ba4-a534-ebc81e1007ba</t>
  </si>
  <si>
    <t>24c957f5-16c7-4b84-9142-401b9be3d46b</t>
  </si>
  <si>
    <t>10/17/20, 3:38:23 AM</t>
  </si>
  <si>
    <t>8825468c-4cde-4b82-a560-8cf0c3bf376d</t>
  </si>
  <si>
    <t>01125179-d426-4a30-b879-bb50050520e1</t>
  </si>
  <si>
    <t>10/17/20, 3:40:04 AM</t>
  </si>
  <si>
    <t>397462ae-5215-4f7f-916a-d78f2d156b6b</t>
  </si>
  <si>
    <t>a098548d-ef25-41bb-8161-ceb9a4b90b08</t>
  </si>
  <si>
    <t>10/17/20, 3:40:57 AM</t>
  </si>
  <si>
    <t>d150b5b7-de96-45c4-8a98-b39767aedfec</t>
  </si>
  <si>
    <t>fed9a5ba-053b-4ae3-8105-92167246b252</t>
  </si>
  <si>
    <t>10/17/20, 3:42:19 AM</t>
  </si>
  <si>
    <t>10/17/20, 3:47:49 AM</t>
  </si>
  <si>
    <t>34877dfa-ad27-47b8-97ff-69661eca8dcd</t>
  </si>
  <si>
    <t>bac4e9c6-3cb9-4020-8d10-3f705210e359</t>
  </si>
  <si>
    <t>10/17/20, 3:47:50 AM</t>
  </si>
  <si>
    <t>10/17/20, 3:55:21 AM</t>
  </si>
  <si>
    <t>58ebe415-962f-40ff-8bd0-22e02ca87058</t>
  </si>
  <si>
    <t>b9558abf-d7c5-4ef1-a752-a13655f1d570</t>
  </si>
  <si>
    <t>10/17/20, 3:55:22 AM</t>
  </si>
  <si>
    <t>10/17/20, 3:55:53 AM</t>
  </si>
  <si>
    <t>0dd87029-9f7d-4920-9c78-488905daaa7c</t>
  </si>
  <si>
    <t>c16fbf43-b030-48f6-be7f-2c276d9651b2</t>
  </si>
  <si>
    <t>10/17/20, 5:34:01 AM</t>
  </si>
  <si>
    <t>10/17/20, 5:47:19 AM</t>
  </si>
  <si>
    <t>ba1cd19a-8bee-494d-bb6c-619f7043ab68</t>
  </si>
  <si>
    <t>10/17/20, 5:34:14 AM</t>
  </si>
  <si>
    <t>10/17/20, 5:39:23 AM</t>
  </si>
  <si>
    <t>02705278-e349-46d6-9582-5cc0c8cacaf6</t>
  </si>
  <si>
    <t>493a1dfc-7b64-4da8-8b79-9199ae01c9de</t>
  </si>
  <si>
    <t>10/17/20, 10:58:46 AM</t>
  </si>
  <si>
    <t>10/17/20, 11:07:54 AM</t>
  </si>
  <si>
    <t>Rerun (Latest)</t>
  </si>
  <si>
    <t>39071eb0-a164-4c62-9c7f-28f92ab54761</t>
  </si>
  <si>
    <t>10/17/20, 11:00:01 AM</t>
  </si>
  <si>
    <t>10/17/20, 11:03:03 AM</t>
  </si>
  <si>
    <t>6dc2a6a1-efbc-4847-bb80-683c1d023603</t>
  </si>
  <si>
    <t>997828f3-4150-49f8-8819-8e512649b11c</t>
  </si>
  <si>
    <t>10/17/20, 11:02:10 AM</t>
  </si>
  <si>
    <t>e303ff33-c5ba-4014-bb40-6f76d47f588c</t>
  </si>
  <si>
    <t>91355ea0-7762-4abd-b5e1-021e6dfa7119</t>
  </si>
  <si>
    <t>10/17/20, 11:03:11 AM</t>
  </si>
  <si>
    <t>ba0e512f-5367-4351-8019-70a66b3ebcc9</t>
  </si>
  <si>
    <t>594192f4-aed3-4460-a216-4072fbffd3be</t>
  </si>
  <si>
    <t>10/17/20, 11:03:37 AM</t>
  </si>
  <si>
    <t>cc22fc65-30e1-4701-bc40-c407d6b9942a</t>
  </si>
  <si>
    <t>474c9680-1fb0-4fbd-9b82-135457d928b7</t>
  </si>
  <si>
    <t>10/17/20, 11:03:10 AM</t>
  </si>
  <si>
    <t>c7f16970-f498-4694-87d2-03f3daafef1c</t>
  </si>
  <si>
    <t>3cdff5c0-ab21-4adb-a0e1-94269eae4ccd</t>
  </si>
  <si>
    <t>10/17/20, 11:02:55 AM</t>
  </si>
  <si>
    <t>9df3f8a6-c5f7-43f0-9a4f-5d75b83d4833</t>
  </si>
  <si>
    <t>235d219b-a895-4195-9371-565f73eedac8</t>
  </si>
  <si>
    <t>10/17/20, 11:03:39 AM</t>
  </si>
  <si>
    <t>10/17/20, 11:05:21 AM</t>
  </si>
  <si>
    <t>5b1999dc-f80a-4159-9749-63d138cb1a83</t>
  </si>
  <si>
    <t>e5be19f2-945c-4e8e-b1ea-793e4d45f415</t>
  </si>
  <si>
    <t>10/17/20, 11:05:22 AM</t>
  </si>
  <si>
    <t>10/17/20, 11:07:39 AM</t>
  </si>
  <si>
    <t>ed409c4c-b107-45fe-87ee-c193fd386bec</t>
  </si>
  <si>
    <t>be11aacc-9e9e-4f99-b93e-d3ffcc8b8757</t>
  </si>
  <si>
    <t>10/17/20, 11:07:40 AM</t>
  </si>
  <si>
    <t>10/17/20, 11:07:53 AM</t>
  </si>
  <si>
    <t>5f18fee5-5a33-40bb-a2de-f38018f7e4c0</t>
  </si>
  <si>
    <t>cdfce81f-8ba8-4d9c-9a6a-281b1db9fee1</t>
  </si>
  <si>
    <t>10/18/20, 2:12:01 AM</t>
  </si>
  <si>
    <t>10/18/20, 3:58:23 AM</t>
  </si>
  <si>
    <t>19880769-f642-4ba4-a78e-ad74e81e7ead</t>
  </si>
  <si>
    <t>10/18/20, 2:12:11 AM</t>
  </si>
  <si>
    <t>10/18/20, 2:21:42 AM</t>
  </si>
  <si>
    <t>b324424d-5aac-473f-aab3-245225ad0712</t>
  </si>
  <si>
    <t>45879300-d0f6-41e0-b14a-41a41f1b3ebe</t>
  </si>
  <si>
    <t>10/18/20, 2:21:35 AM</t>
  </si>
  <si>
    <t>cc74da6b-0d3e-4769-a7be-8f5de31fa777</t>
  </si>
  <si>
    <t>5e47b8b0-04f3-4bf9-b573-e271bd921d99</t>
  </si>
  <si>
    <t>10/18/20, 2:21:36 AM</t>
  </si>
  <si>
    <t>10/18/20, 2:35:37 AM</t>
  </si>
  <si>
    <t>2adfb5ce-98be-42ac-9354-71b481eada02</t>
  </si>
  <si>
    <t>d4489197-265e-4bcc-b1de-04d5ba0e5bd3</t>
  </si>
  <si>
    <t>10/18/20, 2:35:38 AM</t>
  </si>
  <si>
    <t>10/18/20, 3:28:36 AM</t>
  </si>
  <si>
    <t>51d160da-6858-48ab-aa3c-804fb4ac9aca</t>
  </si>
  <si>
    <t>2ebd217b-758e-4ee6-b10d-790ad6814993</t>
  </si>
  <si>
    <t>10/18/20, 2:44:45 AM</t>
  </si>
  <si>
    <t>bac68816-ba3c-4a0f-aca8-4c63c4b38a6f</t>
  </si>
  <si>
    <t>1f10af53-9446-4e29-9a92-1c404d922e91</t>
  </si>
  <si>
    <t>10/18/20, 2:36:46 AM</t>
  </si>
  <si>
    <t>10/18/20, 3:26:49 AM</t>
  </si>
  <si>
    <t>053254d4-d153-4f61-b5b9-4a921080c4d6</t>
  </si>
  <si>
    <t>7e61a12f-4c65-4d47-9df8-3742eb4bbb94</t>
  </si>
  <si>
    <t>10/18/20, 2:36:50 AM</t>
  </si>
  <si>
    <t>10/18/20, 3:18:18 AM</t>
  </si>
  <si>
    <t>07e67b94-fe1b-440b-8564-68a5f53a4c06</t>
  </si>
  <si>
    <t>5d07dae2-33d4-4bd9-a353-8d2e359ef4f9</t>
  </si>
  <si>
    <t>10/18/20, 2:44:46 AM</t>
  </si>
  <si>
    <t>10/18/20, 2:52:11 AM</t>
  </si>
  <si>
    <t>b2a9afd0-bd12-44e6-958a-247417f0880a</t>
  </si>
  <si>
    <t>89740c51-af6e-4b76-a3ba-bc740b74fde8</t>
  </si>
  <si>
    <t>10/18/20, 3:28:37 AM</t>
  </si>
  <si>
    <t>10/18/20, 3:31:15 AM</t>
  </si>
  <si>
    <t>25bad255-a9b0-45c8-bd1e-7fe536303bc9</t>
  </si>
  <si>
    <t>8f72a71b-8702-4fda-bf9e-8c25f9637e45</t>
  </si>
  <si>
    <t>10/18/20, 3:31:16 AM</t>
  </si>
  <si>
    <t>10/18/20, 3:36:07 AM</t>
  </si>
  <si>
    <t>88d184b3-fc5a-4b08-9f34-f9dfa7d11e69</t>
  </si>
  <si>
    <t>820c39bb-1a8b-411a-8a35-4347b6423d6c</t>
  </si>
  <si>
    <t>10/18/20, 3:35:33 AM</t>
  </si>
  <si>
    <t>db3003df-7c16-4ef0-ab2b-fd639f5388cf</t>
  </si>
  <si>
    <t>8f26205e-694d-4558-8ad7-147830b4bb5e</t>
  </si>
  <si>
    <t>889ad820-a19e-46b1-ac3e-019906d80dea</t>
  </si>
  <si>
    <t>b8409930-4681-4b7c-b02d-b7e999fde63b</t>
  </si>
  <si>
    <t>10/18/20, 3:35:14 AM</t>
  </si>
  <si>
    <t>85f43f8c-8c64-4f4a-9c2d-3ce610c6b6d5</t>
  </si>
  <si>
    <t>a655cc68-e243-465e-bdb2-a540d0759578</t>
  </si>
  <si>
    <t>10/18/20, 3:36:08 AM</t>
  </si>
  <si>
    <t>10/18/20, 3:58:22 AM</t>
  </si>
  <si>
    <t>378abb06-bf90-411a-8e8f-2fa1d40a7262</t>
  </si>
  <si>
    <t>2eee1e83-844d-48d8-8c57-4524c4a57b3d</t>
  </si>
  <si>
    <t>10/18/20, 3:36:42 AM</t>
  </si>
  <si>
    <t>10/18/20, 3:43:05 AM</t>
  </si>
  <si>
    <t>f4e54326-ca4b-45b4-ba87-172fe14bead0</t>
  </si>
  <si>
    <t>a0a97e5e-9d9b-4524-9581-f37fcd581706</t>
  </si>
  <si>
    <t>10/18/20, 3:43:39 AM</t>
  </si>
  <si>
    <t>c95f8a4b-491a-4449-9513-d1eb6259fd38</t>
  </si>
  <si>
    <t>c5abdbd1-b35a-46dd-a29e-574f8fb16e65</t>
  </si>
  <si>
    <t>10/18/20, 3:43:13 AM</t>
  </si>
  <si>
    <t>082b3364-49d9-4c5c-bdfa-e2730302521e</t>
  </si>
  <si>
    <t>8f20f7c0-ea59-4a2d-9cc1-b61e323bce52</t>
  </si>
  <si>
    <t>10/18/20, 3:39:34 AM</t>
  </si>
  <si>
    <t>9d3ca2f7-6806-4c67-8af8-9860b927d1b8</t>
  </si>
  <si>
    <t>dd4fc1c0-b6a4-4e97-af8c-b1dd3d8171cc</t>
  </si>
  <si>
    <t>10/18/20, 3:42:13 AM</t>
  </si>
  <si>
    <t>ac155ca3-543d-4d2c-87b3-2a3b2ce32144</t>
  </si>
  <si>
    <t>ecd9c061-dc8c-42e4-9439-a66fb371a163</t>
  </si>
  <si>
    <t>10/18/20, 3:44:41 AM</t>
  </si>
  <si>
    <t>74fe2d61-918a-473d-ba5b-007e576feed0</t>
  </si>
  <si>
    <t>04503cdf-0f48-4d53-91f3-26f4bb2cf58f</t>
  </si>
  <si>
    <t>10/18/20, 3:44:42 AM</t>
  </si>
  <si>
    <t>10/18/20, 3:50:25 AM</t>
  </si>
  <si>
    <t>8ca977fd-e192-45e5-970d-0b1256a83467</t>
  </si>
  <si>
    <t>950a555b-893c-497c-a2f0-26ae6e55138d</t>
  </si>
  <si>
    <t>10/18/20, 3:50:26 AM</t>
  </si>
  <si>
    <t>10/18/20, 3:57:51 AM</t>
  </si>
  <si>
    <t>462ab21e-8ac0-41f4-b145-be0450e76c43</t>
  </si>
  <si>
    <t>a29ab4dc-38be-4bfa-99e3-31b8b16b215a</t>
  </si>
  <si>
    <t>10/18/20, 3:57:53 AM</t>
  </si>
  <si>
    <t>10/18/20, 3:58:20 AM</t>
  </si>
  <si>
    <t>c8b06a84-55c2-4408-87f4-b0dfda9b5504</t>
  </si>
  <si>
    <t>41eae248-1e12-4a97-9e51-fb76cd022692</t>
  </si>
  <si>
    <t>10/18/20, 5:34:00 AM</t>
  </si>
  <si>
    <t>10/18/20, 5:46:55 AM</t>
  </si>
  <si>
    <t>eabf6fba-b5c4-4e64-b560-514280925e9b</t>
  </si>
  <si>
    <t>10/18/20, 5:34:11 AM</t>
  </si>
  <si>
    <t>10/18/20, 5:38:48 AM</t>
  </si>
  <si>
    <t>bbfd3e08-b5a1-4d20-821c-aa5d52d6696e</t>
  </si>
  <si>
    <t>c02e5ce7-cf09-49eb-94da-a7a8fc925de6</t>
  </si>
  <si>
    <t>10/18/20, 5:46:54 AM</t>
  </si>
  <si>
    <t>012626b9-d108-4120-b688-fd016667f800</t>
  </si>
  <si>
    <t>fabfda32-c071-44a7-b1af-b71ee9f2ebff</t>
  </si>
  <si>
    <t>10/18/20, 5:39:14 AM</t>
  </si>
  <si>
    <t>10/18/20, 5:41:47 AM</t>
  </si>
  <si>
    <t>bc066848-a058-478c-b9a7-b9483cc40157</t>
  </si>
  <si>
    <t>dc2d71ad-1997-4483-b2ca-4d9dc69c6395</t>
  </si>
  <si>
    <t>10/18/20, 5:41:49 AM</t>
  </si>
  <si>
    <t>a8aa3328-3dd8-48da-be7f-cd9e64d4e9c9</t>
  </si>
  <si>
    <t>859edf39-2c92-4658-b250-919c75bce552</t>
  </si>
  <si>
    <t>10/18/20, 5:41:31 AM</t>
  </si>
  <si>
    <t>451a8fbf-a746-4bef-94c3-84507ef5234c</t>
  </si>
  <si>
    <t>86b198f4-b11d-4dca-831b-e8e5f8b61ee1</t>
  </si>
  <si>
    <t>10/18/20, 5:42:22 AM</t>
  </si>
  <si>
    <t>ceaace67-9967-49e9-a1a3-25dd21f73027</t>
  </si>
  <si>
    <t>dedf5fdd-4df9-46be-aa80-4be783bbdcab</t>
  </si>
  <si>
    <t>10/18/20, 5:41:33 AM</t>
  </si>
  <si>
    <t>23a4def9-137f-4f73-ae4e-85172d8154f3</t>
  </si>
  <si>
    <t>d2252b61-a556-4e61-9460-0c2469c5bde6</t>
  </si>
  <si>
    <t>10/18/20, 5:40:46 AM</t>
  </si>
  <si>
    <t>447ad9f1-981e-4986-89bd-5f521b30532d</t>
  </si>
  <si>
    <t>8170bd17-a643-4f93-8823-5edb1df0e21f</t>
  </si>
  <si>
    <t>10/18/20, 5:42:23 AM</t>
  </si>
  <si>
    <t>10/18/20, 5:44:13 AM</t>
  </si>
  <si>
    <t>466ffafa-8caf-414a-ba27-44fbd1bd3f37</t>
  </si>
  <si>
    <t>67269be6-8654-46aa-92be-5b755296ae58</t>
  </si>
  <si>
    <t>10/18/20, 5:44:14 AM</t>
  </si>
  <si>
    <t>10/18/20, 5:46:38 AM</t>
  </si>
  <si>
    <t>06e24558-4911-4ae7-b534-09c8c1e35f95</t>
  </si>
  <si>
    <t>2e1b82b9-c616-46bd-8bc8-488887c41ff9</t>
  </si>
  <si>
    <t>10/18/20, 5:46:53 AM</t>
  </si>
  <si>
    <t>bc8e94dc-4581-48ee-bf88-a0afda761c7e</t>
  </si>
  <si>
    <t>1a807a80-f1ce-4eb3-aab0-daa11e4519fd</t>
  </si>
  <si>
    <t>10/19/20, 2:12:00 AM</t>
  </si>
  <si>
    <t>10/19/20, 5:59:10 AM</t>
  </si>
  <si>
    <t>73955e02-7c6d-49eb-b9bd-dcba2d65d4e6</t>
  </si>
  <si>
    <t>10/19/20, 2:12:11 AM</t>
  </si>
  <si>
    <t>10/19/20, 2:21:51 AM</t>
  </si>
  <si>
    <t>70406362-1bff-4560-8322-c0c0bcb79c49</t>
  </si>
  <si>
    <t>0d711400-b3ae-444b-916f-53d67503637e</t>
  </si>
  <si>
    <t>10/19/20, 2:21:19 AM</t>
  </si>
  <si>
    <t>91cfada9-c229-4ac9-8ced-a7a895b4bd4c</t>
  </si>
  <si>
    <t>0a808e1b-827d-4122-bfe4-427d7e548114</t>
  </si>
  <si>
    <t>10/19/20, 2:21:20 AM</t>
  </si>
  <si>
    <t>10/19/20, 2:35:03 AM</t>
  </si>
  <si>
    <t>3d39c2fd-c2f0-4d95-9dc2-c3fae1c507de</t>
  </si>
  <si>
    <t>90fe159c-561f-49a8-895c-91192bedeae8</t>
  </si>
  <si>
    <t>10/19/20, 2:35:04 AM</t>
  </si>
  <si>
    <t>10/19/20, 2:43:06 AM</t>
  </si>
  <si>
    <t>5a7cc835-44b0-4d59-a36b-a8a228199c7c</t>
  </si>
  <si>
    <t>704d5972-d4c3-4c1d-b544-258606f089c9</t>
  </si>
  <si>
    <t>10/19/20, 3:28:23 AM</t>
  </si>
  <si>
    <t>92a816c9-ded2-4154-865a-65ab0350bbbf</t>
  </si>
  <si>
    <t>e4dc87c8-7ea2-414c-b13b-ce42e7f10fdc</t>
  </si>
  <si>
    <t>10/19/20, 2:36:20 AM</t>
  </si>
  <si>
    <t>10/19/20, 3:26:30 AM</t>
  </si>
  <si>
    <t>874746ba-0536-445f-984d-0b7a08691710</t>
  </si>
  <si>
    <t>dd49270c-66cf-488f-ae42-60e7f02b4b18</t>
  </si>
  <si>
    <t>10/19/20, 2:36:21 AM</t>
  </si>
  <si>
    <t>10/19/20, 3:15:06 AM</t>
  </si>
  <si>
    <t>f0ce60dc-d8c8-449f-a2c1-c5d2468dfd97</t>
  </si>
  <si>
    <t>f4c38340-4469-49ce-b795-5363453f0993</t>
  </si>
  <si>
    <t>10/19/20, 2:43:07 AM</t>
  </si>
  <si>
    <t>10/19/20, 2:50:11 AM</t>
  </si>
  <si>
    <t>929172d7-817f-4064-9b12-96d7cfd1d847</t>
  </si>
  <si>
    <t>aa90b2ac-d3e0-4f93-9bec-4bb4fb8309ce</t>
  </si>
  <si>
    <t>10/19/20, 3:28:24 AM</t>
  </si>
  <si>
    <t>10/19/20, 3:45:15 AM</t>
  </si>
  <si>
    <t>6c637c3c-f879-40a7-afb1-2fae5326bfa2</t>
  </si>
  <si>
    <t>92264943-f91d-4385-9055-0695b5ddf727</t>
  </si>
  <si>
    <t>10/19/20, 3:45:16 AM</t>
  </si>
  <si>
    <t>10/19/20, 4:51:57 AM</t>
  </si>
  <si>
    <t>ee39386f-9625-4fa4-b041-4a884784abe1</t>
  </si>
  <si>
    <t>3e034275-ac76-45fc-8b45-59b22d57f3bd</t>
  </si>
  <si>
    <t>10/19/20, 5:01:38 AM</t>
  </si>
  <si>
    <t>690f5da3-03b1-4d99-85ee-aaf975326c81</t>
  </si>
  <si>
    <t>abc12c24-2e1f-46f6-94fe-232a86f5418e</t>
  </si>
  <si>
    <t>10/19/20, 5:47:49 AM</t>
  </si>
  <si>
    <t>69e29fb9-adaf-4ef2-baf5-b5aba56c80ef</t>
  </si>
  <si>
    <t>7e4888c5-68b8-4782-bcc0-bb716a7a5277</t>
  </si>
  <si>
    <t>10/19/20, 4:38:37 AM</t>
  </si>
  <si>
    <t>79487079-267b-4abd-b79b-38eac522b577</t>
  </si>
  <si>
    <t>c5c2db92-e5ef-4d46-a474-232fd38f11c3</t>
  </si>
  <si>
    <t>10/19/20, 5:34:00 AM</t>
  </si>
  <si>
    <t>10/19/20, 6:00:16 AM</t>
  </si>
  <si>
    <t>e6814e08-d535-4c08-bc7e-b9c13e2f7a59</t>
  </si>
  <si>
    <t>10/19/20, 5:34:10 AM</t>
  </si>
  <si>
    <t>10/19/20, 5:41:17 AM</t>
  </si>
  <si>
    <t>418b1435-0bf9-47af-8e6e-76a953e0a12d</t>
  </si>
  <si>
    <t>db5fc9ac-662a-4e99-bb00-014ead25cd0b</t>
  </si>
  <si>
    <t>10/19/20, 5:41:18 AM</t>
  </si>
  <si>
    <t>10/19/20, 6:00:15 AM</t>
  </si>
  <si>
    <t>ba7ff755-75a0-473a-87a8-5f29f179c0d2</t>
  </si>
  <si>
    <t>3eec4bca-a649-4013-91b2-2ba767043750</t>
  </si>
  <si>
    <t>10/19/20, 5:41:56 AM</t>
  </si>
  <si>
    <t>10/19/20, 5:46:49 AM</t>
  </si>
  <si>
    <t>26921f71-2bd6-4861-ac13-adf247636a10</t>
  </si>
  <si>
    <t>8fb51ca2-17e8-4f16-8293-9fc2e05f353f</t>
  </si>
  <si>
    <t>10/19/20, 5:48:21 AM</t>
  </si>
  <si>
    <t>3f39ddff-9398-4c21-9b9f-042c607dd399</t>
  </si>
  <si>
    <t>931cb05c-e173-490a-803d-7594a3e23fe5</t>
  </si>
  <si>
    <t>10/19/20, 5:52:02 AM</t>
  </si>
  <si>
    <t>9404e665-c162-4471-85bc-69897c5b0db8</t>
  </si>
  <si>
    <t>86728104-f085-4061-b752-1586b85681e7</t>
  </si>
  <si>
    <t>10/19/20, 5:48:18 AM</t>
  </si>
  <si>
    <t>f15782e5-8745-4c77-a72e-ff4229da5120</t>
  </si>
  <si>
    <t>c483ea8d-15e3-42ea-a846-3830e644701f</t>
  </si>
  <si>
    <t>10/19/20, 5:49:33 AM</t>
  </si>
  <si>
    <t>6ef7b91c-ed14-46dc-ba8e-db2f42ffacb9</t>
  </si>
  <si>
    <t>cb9dc17c-d038-4448-87e3-15890894e3cd</t>
  </si>
  <si>
    <t>10/19/20, 5:44:03 AM</t>
  </si>
  <si>
    <t>2f94f35b-403c-4832-9fa3-c4eeb7fd4472</t>
  </si>
  <si>
    <t>8b8ef6b7-5b4d-42e3-93d7-9903ea80c094</t>
  </si>
  <si>
    <t>10/19/20, 5:47:51 AM</t>
  </si>
  <si>
    <t>10/19/20, 5:59:09 AM</t>
  </si>
  <si>
    <t>9a80a0c0-7596-42c9-908a-317170b0454e</t>
  </si>
  <si>
    <t>907c6183-8e11-46ad-89c9-30c90cb0a586</t>
  </si>
  <si>
    <t>10/19/20, 5:48:31 AM</t>
  </si>
  <si>
    <t>10/19/20, 5:50:40 AM</t>
  </si>
  <si>
    <t>515a723a-5460-486c-acc4-ef25d8563dc1</t>
  </si>
  <si>
    <t>b3658f42-72e5-49d3-9c21-687d115d0489</t>
  </si>
  <si>
    <t>10/19/20, 5:51:23 AM</t>
  </si>
  <si>
    <t>56b98743-cd25-4ff9-b76d-e72421940a12</t>
  </si>
  <si>
    <t>c54c9ce3-f3e2-4382-a7b7-c5b325bc33fe</t>
  </si>
  <si>
    <t>10/19/20, 5:51:24 AM</t>
  </si>
  <si>
    <t>5bb20b43-79e3-4502-9953-23a5dc80b378</t>
  </si>
  <si>
    <t>39b3c92d-f29a-422a-a410-ff8fd032726a</t>
  </si>
  <si>
    <t>10/19/20, 5:51:09 AM</t>
  </si>
  <si>
    <t>b7f2b359-86d0-4346-84cb-554da80bdbc1</t>
  </si>
  <si>
    <t>5718256e-17f7-4657-aa44-77bb459619bb</t>
  </si>
  <si>
    <t>10/19/20, 5:51:59 AM</t>
  </si>
  <si>
    <t>ae3942d8-6fdf-4bc7-a559-34336618c3c3</t>
  </si>
  <si>
    <t>f2a4c40f-b304-4d34-bbc3-294ed885385e</t>
  </si>
  <si>
    <t>d124bae5-48e8-42ab-afe5-00f9dccf2fd0</t>
  </si>
  <si>
    <t>ccf98e88-8ea4-4f3f-88ed-4312c81194a8</t>
  </si>
  <si>
    <t>10/19/20, 5:52:00 AM</t>
  </si>
  <si>
    <t>10/19/20, 5:56:02 AM</t>
  </si>
  <si>
    <t>fc792dc5-fd50-4b3b-a721-d155dc58c3ba</t>
  </si>
  <si>
    <t>3a647521-49bf-44d4-9033-fa3cd176a92d</t>
  </si>
  <si>
    <t>10/19/20, 5:52:03 AM</t>
  </si>
  <si>
    <t>10/19/20, 5:57:37 AM</t>
  </si>
  <si>
    <t>2264b85f-af6a-4d93-aa77-8a669a3c4f21</t>
  </si>
  <si>
    <t>16713668-5f9e-47bd-abb7-6b5506b2fd98</t>
  </si>
  <si>
    <t>10/19/20, 5:56:03 AM</t>
  </si>
  <si>
    <t>10/19/20, 5:58:55 AM</t>
  </si>
  <si>
    <t>238271e2-d5af-4cb3-9ad6-69b507f001b1</t>
  </si>
  <si>
    <t>dbaa3f0c-5262-4f6d-af5a-e4289b1460d6</t>
  </si>
  <si>
    <t>10/19/20, 5:57:39 AM</t>
  </si>
  <si>
    <t>10/19/20, 5:59:50 AM</t>
  </si>
  <si>
    <t>c51605c3-5af1-4427-9dfb-176f7b200c3e</t>
  </si>
  <si>
    <t>0d9fa57f-751d-4520-a834-6cb7acb1e809</t>
  </si>
  <si>
    <t>10/19/20, 5:58:56 AM</t>
  </si>
  <si>
    <t>10/19/20, 5:59:08 AM</t>
  </si>
  <si>
    <t>f3dc7e16-11ae-4372-ae17-9974f81af125</t>
  </si>
  <si>
    <t>f490f8dd-4fd6-4ab9-8c43-8f0c202bef5f</t>
  </si>
  <si>
    <t>10/19/20, 5:59:51 AM</t>
  </si>
  <si>
    <t>10/19/20, 6:00:13 AM</t>
  </si>
  <si>
    <t>d7c2cdf1-e91e-4168-8cc8-d1d71177ed14</t>
  </si>
  <si>
    <t>873da56d-6797-46ff-86e3-601842994ef0</t>
  </si>
  <si>
    <t>10/17/20, 1:20:00 AM</t>
  </si>
  <si>
    <t>10/17/20, 1:49:55 AM</t>
  </si>
  <si>
    <t>158fed50-64cc-4b4a-8662-6a3ee2a03b4b</t>
  </si>
  <si>
    <t>10/17/20, 3:29:15 AM</t>
  </si>
  <si>
    <t>1d38bdb2-6bf7-4b2d-92aa-ac1c3b717a70</t>
  </si>
  <si>
    <t>10/17/20, 2:12:13 AM</t>
  </si>
  <si>
    <t>10/17/20, 2:20:52 AM</t>
  </si>
  <si>
    <t>7407d02a-db4f-4061-8e68-3d35fd4e0191</t>
  </si>
  <si>
    <t>64b20838-8908-4d61-8ecf-5430ad04fed4</t>
  </si>
  <si>
    <t>10/17/20, 2:24:35 AM</t>
  </si>
  <si>
    <t>98a47480-9dae-4254-a860-8a99c70708c7</t>
  </si>
  <si>
    <t>6784af04-e8ba-4269-a9d9-2115e4d7c084</t>
  </si>
  <si>
    <t>10/17/20, 2:20:53 AM</t>
  </si>
  <si>
    <t>10/17/20, 2:37:52 AM</t>
  </si>
  <si>
    <t>c0c88e8f-fe5e-4cf8-9d8a-47ba6431396a</t>
  </si>
  <si>
    <t>69414ca5-0ccc-4a22-b748-2d2f24fae4ab</t>
  </si>
  <si>
    <t>10/17/20, 2:37:53 AM</t>
  </si>
  <si>
    <t>10/17/20, 2:44:25 AM</t>
  </si>
  <si>
    <t>f2340e5e-a70e-40bc-a8dc-9e8da08f9d77</t>
  </si>
  <si>
    <t>d27287a7-964e-4160-8ebf-6e57602ffa9d</t>
  </si>
  <si>
    <t>10/17/20, 2:46:20 AM</t>
  </si>
  <si>
    <t>6edd1f79-7c77-47c4-be0a-dcf0b52eb5c1</t>
  </si>
  <si>
    <t>57e8bb36-c4ad-46fa-8092-1b9c5a08d67f</t>
  </si>
  <si>
    <t>10/17/20, 2:44:26 AM</t>
  </si>
  <si>
    <t>10/17/20, 2:47:38 AM</t>
  </si>
  <si>
    <t>dfb3b58d-b188-44b9-bc88-fd507aa75619</t>
  </si>
  <si>
    <t>bf857094-5706-40af-a797-88e354b48870</t>
  </si>
  <si>
    <t>10/17/20, 2:46:21 AM</t>
  </si>
  <si>
    <t>10/17/20, 2:55:05 AM</t>
  </si>
  <si>
    <t>fee281b3-672b-45ed-80b3-f8281d58adc1</t>
  </si>
  <si>
    <t>743060cf-74af-450c-acae-adad5a3c0cdf</t>
  </si>
  <si>
    <t>10/17/20, 2:47:39 AM</t>
  </si>
  <si>
    <t>10/17/20, 2:55:41 AM</t>
  </si>
  <si>
    <t>dd0915ca-0c34-43f1-b803-64afed67a9dd</t>
  </si>
  <si>
    <t>4d83de03-8ab6-4167-b463-63fcb5722dda</t>
  </si>
  <si>
    <t>10/17/20, 2:55:45 AM</t>
  </si>
  <si>
    <t>cdd4a4bf-1377-4fc2-8e73-923ca3b34623</t>
  </si>
  <si>
    <t>4e27981f-23dc-4476-b920-625560aaf0c6</t>
  </si>
  <si>
    <t>10/17/20, 2:57:32 AM</t>
  </si>
  <si>
    <t>75b84e93-dc06-4f8f-b052-2ad878e66bbe</t>
  </si>
  <si>
    <t>857e9303-7daa-427c-85a1-1fd0bae34ec7</t>
  </si>
  <si>
    <t>10/17/20, 2:56:04 AM</t>
  </si>
  <si>
    <t>94c5568e-b47b-41bd-99a6-63c40d4e05e8</t>
  </si>
  <si>
    <t>04551c1c-49f0-4dc6-ad8f-87509f512d42</t>
  </si>
  <si>
    <t>10/17/20, 2:55:06 AM</t>
  </si>
  <si>
    <t>10/17/20, 2:58:51 AM</t>
  </si>
  <si>
    <t>5e9c9a72-ade5-47ba-94bb-a19044c5846a</t>
  </si>
  <si>
    <t>7ad41dc9-0b90-4042-b2f5-e98c334a06aa</t>
  </si>
  <si>
    <t>10/17/20, 2:58:52 AM</t>
  </si>
  <si>
    <t>10/17/20, 3:29:14 AM</t>
  </si>
  <si>
    <t>4b22eb78-2df2-4d69-8c0e-e0dd7acaa947</t>
  </si>
  <si>
    <t>6cc17b18-9ed4-4138-9ef9-a13c114c1ed5</t>
  </si>
  <si>
    <t>10/17/20, 2:59:23 AM</t>
  </si>
  <si>
    <t>10/17/20, 3:07:45 AM</t>
  </si>
  <si>
    <t>f613cc4b-a8ad-4e67-8925-edb0a51ab2e8</t>
  </si>
  <si>
    <t>5863a933-a01f-4de6-9d65-4991e0df3123</t>
  </si>
  <si>
    <t>10/17/20, 3:03:18 AM</t>
  </si>
  <si>
    <t>e9939214-7905-45a2-be17-7bd802f0c510</t>
  </si>
  <si>
    <t>d4508332-05a9-400f-baa1-38587989e0c8</t>
  </si>
  <si>
    <t>10/17/20, 3:08:40 AM</t>
  </si>
  <si>
    <t>dfe08d4d-41c6-4d88-89aa-256283f1249e</t>
  </si>
  <si>
    <t>4a9bb314-13b5-42fa-bb16-f17811e53f60</t>
  </si>
  <si>
    <t>10/17/20, 3:07:38 AM</t>
  </si>
  <si>
    <t>b4b0e7b1-9042-4726-86c8-057ce76e71de</t>
  </si>
  <si>
    <t>67395dd7-0a69-4341-a7be-4221e7368956</t>
  </si>
  <si>
    <t>10/17/20, 3:09:45 AM</t>
  </si>
  <si>
    <t>8ba1c900-7af4-4201-baa5-07cae47e91fb</t>
  </si>
  <si>
    <t>bce37fad-f061-42f9-a3d1-7e125e2fc6c8</t>
  </si>
  <si>
    <t>10/17/20, 3:06:51 AM</t>
  </si>
  <si>
    <t>fb0d5085-9577-4a74-8721-9530e81f7571</t>
  </si>
  <si>
    <t>efbc8ae2-c03f-4b93-b421-2f12e38180b0</t>
  </si>
  <si>
    <t>10/17/20, 3:09:46 AM</t>
  </si>
  <si>
    <t>10/17/20, 3:18:05 AM</t>
  </si>
  <si>
    <t>241e192d-2e98-44c0-a280-d489c0ba1a72</t>
  </si>
  <si>
    <t>e876a9de-64d4-44bc-9d1e-4e757406352d</t>
  </si>
  <si>
    <t>10/17/20, 3:18:06 AM</t>
  </si>
  <si>
    <t>10/17/20, 3:28:36 AM</t>
  </si>
  <si>
    <t>9be12254-b73e-4b1b-bec1-a19784db40cc</t>
  </si>
  <si>
    <t>a8d3acfd-9dd8-4b04-9394-df455296e550</t>
  </si>
  <si>
    <t>10/17/20, 3:28:37 AM</t>
  </si>
  <si>
    <t>10/17/20, 3:29:12 AM</t>
  </si>
  <si>
    <t>56157cbf-3dc2-4fe3-b73e-6b169cacb162</t>
  </si>
  <si>
    <t>c0ba1a9f-e4e6-4356-8efa-3d2a059c4a79</t>
  </si>
  <si>
    <t>10/17/20, 5:34:00 AM</t>
  </si>
  <si>
    <t>10/17/20, 5:48:19 AM</t>
  </si>
  <si>
    <t>9aaa2387-482e-47e6-be18-b348410f4b88</t>
  </si>
  <si>
    <t>10/17/20, 5:34:13 AM</t>
  </si>
  <si>
    <t>10/17/20, 5:39:30 AM</t>
  </si>
  <si>
    <t>6c5f708a-1bbb-4d71-8a6c-1624cd5c9553</t>
  </si>
  <si>
    <t>4cc8c120-c394-4abb-8a8c-e9851f3e7584</t>
  </si>
  <si>
    <t>10/17/20, 5:39:31 AM</t>
  </si>
  <si>
    <t>10/17/20, 5:48:18 AM</t>
  </si>
  <si>
    <t>e981c5bc-cd7f-4f00-b932-1227cd8c01fa</t>
  </si>
  <si>
    <t>fe0120fe-a412-42a9-8a5d-ddb693098b9d</t>
  </si>
  <si>
    <t>10/17/20, 5:40:06 AM</t>
  </si>
  <si>
    <t>10/17/20, 5:42:43 AM</t>
  </si>
  <si>
    <t>a6c47674-f05a-49d6-b53c-7fc6cb2111bf</t>
  </si>
  <si>
    <t>6f4df326-0cb4-4e4d-a6fb-f95ae38ca38d</t>
  </si>
  <si>
    <t>10/17/20, 5:42:56 AM</t>
  </si>
  <si>
    <t>b3bcb53b-8a7c-40b6-81e5-006f27b6ed88</t>
  </si>
  <si>
    <t>888ca121-ee58-4cbc-b87b-d520e1329f5e</t>
  </si>
  <si>
    <t>10/17/20, 5:43:33 AM</t>
  </si>
  <si>
    <t>a3ea5b89-df74-4a41-b35c-7ae5bbffb789</t>
  </si>
  <si>
    <t>3fc70fa1-fec1-433d-9a9f-73033610cdac</t>
  </si>
  <si>
    <t>10/17/20, 5:42:59 AM</t>
  </si>
  <si>
    <t>79118207-27fc-4feb-a6c2-87b898abdca5</t>
  </si>
  <si>
    <t>cc736628-414a-4c71-800c-e16f152f62f5</t>
  </si>
  <si>
    <t>10/17/20, 5:43:17 AM</t>
  </si>
  <si>
    <t>713af65e-17a1-401b-97dd-2ec6970a4767</t>
  </si>
  <si>
    <t>3705c48b-5234-4093-be65-b1630bb3aaf7</t>
  </si>
  <si>
    <t>10/17/20, 5:41:42 AM</t>
  </si>
  <si>
    <t>b45becda-dbfc-4430-bc97-e586357032a3</t>
  </si>
  <si>
    <t>063e9157-d07d-476f-94bf-d36078d7b471</t>
  </si>
  <si>
    <t>10/17/20, 5:43:34 AM</t>
  </si>
  <si>
    <t>10/17/20, 5:45:26 AM</t>
  </si>
  <si>
    <t>caedfd9d-8a4d-4e08-b50d-57619b79a880</t>
  </si>
  <si>
    <t>524bbb41-f750-4da1-a07b-60aea7aa63da</t>
  </si>
  <si>
    <t>10/17/20, 5:45:27 AM</t>
  </si>
  <si>
    <t>10/17/20, 5:48:04 AM</t>
  </si>
  <si>
    <t>c79b43b0-0054-494d-b5b7-a147617a57f0</t>
  </si>
  <si>
    <t>56390cfc-1d9d-40c0-ab16-725d1f24dfe7</t>
  </si>
  <si>
    <t>10/17/20, 5:48:05 AM</t>
  </si>
  <si>
    <t>10/17/20, 5:48:15 AM</t>
  </si>
  <si>
    <t>8d73defc-dca1-403d-8900-11b1cf941b70</t>
  </si>
  <si>
    <t>518fa893-0b39-459f-868f-56376a301f36</t>
  </si>
  <si>
    <t>10/18/20, 1:20:01 AM</t>
  </si>
  <si>
    <t>10/18/20, 1:44:33 AM</t>
  </si>
  <si>
    <t>dc7b4cad-a63d-4835-bd07-9516594d0044</t>
  </si>
  <si>
    <t>10/18/20, 2:12:00 AM</t>
  </si>
  <si>
    <t>10/18/20, 3:23:52 AM</t>
  </si>
  <si>
    <t>15d8b0c8-7c86-4f10-9ada-6cd02f1b809e</t>
  </si>
  <si>
    <t>10/18/20, 2:12:12 AM</t>
  </si>
  <si>
    <t>10/18/20, 2:20:27 AM</t>
  </si>
  <si>
    <t>30910ece-d1c5-4392-8af0-17645a14ef51</t>
  </si>
  <si>
    <t>7a1fb852-2d81-4253-90fb-44abc56aec43</t>
  </si>
  <si>
    <t>10/18/20, 2:24:09 AM</t>
  </si>
  <si>
    <t>65696119-54ff-4f81-acdb-ebcf44c54e89</t>
  </si>
  <si>
    <t>a5884caf-dc86-4378-80a9-5142087a6255</t>
  </si>
  <si>
    <t>10/18/20, 2:20:28 AM</t>
  </si>
  <si>
    <t>10/18/20, 2:37:17 AM</t>
  </si>
  <si>
    <t>a7e83bf6-666d-437a-b72b-10423dc45a3a</t>
  </si>
  <si>
    <t>84446a1f-3117-43bc-a070-0a7493093b27</t>
  </si>
  <si>
    <t>10/18/20, 2:37:18 AM</t>
  </si>
  <si>
    <t>10/18/20, 2:43:35 AM</t>
  </si>
  <si>
    <t>4a50d92c-db6d-4cb1-95ea-190a9d065569</t>
  </si>
  <si>
    <t>dfbf66bc-369b-46c9-b65b-13f449e2576b</t>
  </si>
  <si>
    <t>10/18/20, 2:45:40 AM</t>
  </si>
  <si>
    <t>1bbbe88c-ea82-4983-a7ad-cb19de0588e5</t>
  </si>
  <si>
    <t>00696c73-9b08-4e68-8f23-9bd6f92d68f4</t>
  </si>
  <si>
    <t>10/18/20, 2:43:36 AM</t>
  </si>
  <si>
    <t>10/18/20, 2:47:52 AM</t>
  </si>
  <si>
    <t>89394be7-537f-42dd-b8fe-2f07a492019d</t>
  </si>
  <si>
    <t>a3584e77-0fd2-4536-aa97-b1ecd8b50e5d</t>
  </si>
  <si>
    <t>10/18/20, 2:45:41 AM</t>
  </si>
  <si>
    <t>10/18/20, 2:53:46 AM</t>
  </si>
  <si>
    <t>a11eec5b-f89b-4e03-a9fb-d82c9130e246</t>
  </si>
  <si>
    <t>62bf8c3d-dd76-4fa5-8841-f070cd859513</t>
  </si>
  <si>
    <t>10/18/20, 2:47:53 AM</t>
  </si>
  <si>
    <t>10/18/20, 2:54:15 AM</t>
  </si>
  <si>
    <t>cb7e337d-be6e-4cd3-9a06-efefb50eae32</t>
  </si>
  <si>
    <t>70bb9400-8949-40b2-9bc4-e27e6c5ee379</t>
  </si>
  <si>
    <t>10/18/20, 2:54:19 AM</t>
  </si>
  <si>
    <t>e02706c8-0cb0-4dbc-91aa-ea327d4fbd33</t>
  </si>
  <si>
    <t>4d4887c9-f673-4b1b-a8e7-1f2914edc423</t>
  </si>
  <si>
    <t>10/18/20, 2:54:54 AM</t>
  </si>
  <si>
    <t>0034e473-4083-4ec5-99eb-dd33b0a2f131</t>
  </si>
  <si>
    <t>77561ed3-a849-4f85-96b2-9f844c5076ff</t>
  </si>
  <si>
    <t>10/18/20, 2:55:24 AM</t>
  </si>
  <si>
    <t>b7dbc649-06dc-48eb-b8bd-60bcacde977b</t>
  </si>
  <si>
    <t>3390eaff-59d7-49ce-8c81-4d198670d7c0</t>
  </si>
  <si>
    <t>10/18/20, 2:53:47 AM</t>
  </si>
  <si>
    <t>10/18/20, 2:57:46 AM</t>
  </si>
  <si>
    <t>5236caa8-63ea-47c2-97ee-b2d15386c338</t>
  </si>
  <si>
    <t>6412bfcf-7967-4f08-82fc-1b56481c8a3f</t>
  </si>
  <si>
    <t>10/18/20, 2:57:48 AM</t>
  </si>
  <si>
    <t>10/18/20, 3:23:50 AM</t>
  </si>
  <si>
    <t>004ca955-cac4-45ca-9127-827062edd165</t>
  </si>
  <si>
    <t>cd7f8201-b0a8-44fb-9420-14578083ae5e</t>
  </si>
  <si>
    <t>10/18/20, 2:58:14 AM</t>
  </si>
  <si>
    <t>10/18/20, 3:07:28 AM</t>
  </si>
  <si>
    <t>a37be714-1d95-4b1e-aaf4-47e843616d26</t>
  </si>
  <si>
    <t>5de57b19-2bb9-469e-860c-6b816203b4cc</t>
  </si>
  <si>
    <t>10/18/20, 3:04:23 AM</t>
  </si>
  <si>
    <t>6f7a29da-7ef2-4eaf-8444-c4797f7fdba8</t>
  </si>
  <si>
    <t>318236d4-5f1f-4345-980f-7ba45cb43186</t>
  </si>
  <si>
    <t>10/18/20, 3:05:53 AM</t>
  </si>
  <si>
    <t>5cc9044c-1210-40f7-8cac-d0da31ec378b</t>
  </si>
  <si>
    <t>3e405f2b-8492-4567-80b4-7c1e97317116</t>
  </si>
  <si>
    <t>10/18/20, 3:05:37 AM</t>
  </si>
  <si>
    <t>5b938d45-ca3a-4b27-8e5c-aa1ff9635be4</t>
  </si>
  <si>
    <t>69ea3192-5101-4bfe-9eb2-6b85852a38a4</t>
  </si>
  <si>
    <t>10/18/20, 3:02:27 AM</t>
  </si>
  <si>
    <t>c0d0dccd-7996-4001-96a0-7668edcc23b9</t>
  </si>
  <si>
    <t>70662860-ad1d-46a0-9cc2-cc837a0e1dff</t>
  </si>
  <si>
    <t>10/18/20, 3:06:05 AM</t>
  </si>
  <si>
    <t>9fe2a2e3-0ddf-4ce1-a8ee-3998303b3b4a</t>
  </si>
  <si>
    <t>b3c78c5f-b1d8-47d7-847c-4c47c3b60103</t>
  </si>
  <si>
    <t>10/18/20, 3:07:29 AM</t>
  </si>
  <si>
    <t>10/18/20, 3:14:20 AM</t>
  </si>
  <si>
    <t>87bb011e-873a-4b99-a9c7-35ec71443f0c</t>
  </si>
  <si>
    <t>257fadb1-31de-48bb-97cb-fefc9cb040a0</t>
  </si>
  <si>
    <t>10/18/20, 3:14:21 AM</t>
  </si>
  <si>
    <t>10/18/20, 3:23:14 AM</t>
  </si>
  <si>
    <t>357df902-95af-44e0-b2ea-1d458b926268</t>
  </si>
  <si>
    <t>b3a28d30-28c2-4a65-b7f4-a5696650896e</t>
  </si>
  <si>
    <t>10/18/20, 3:23:15 AM</t>
  </si>
  <si>
    <t>10/18/20, 3:23:49 AM</t>
  </si>
  <si>
    <t>98943ed3-264c-404a-b9f5-186ad81a1036</t>
  </si>
  <si>
    <t>8bb042a4-2436-4068-ba58-503a347f01f8</t>
  </si>
  <si>
    <t>10/18/20, 5:49:08 AM</t>
  </si>
  <si>
    <t>9566d2fc-64c6-4d10-9981-c1237fa8d9cd</t>
  </si>
  <si>
    <t>10/18/20, 5:34:12 AM</t>
  </si>
  <si>
    <t>10/18/20, 5:39:58 AM</t>
  </si>
  <si>
    <t>58ccbe88-84bc-4be8-a415-4056ee2abf43</t>
  </si>
  <si>
    <t>bbe6507a-22a0-498d-927f-f1e42c62c739</t>
  </si>
  <si>
    <t>10/18/20, 5:49:07 AM</t>
  </si>
  <si>
    <t>97d3cd4f-b6a6-4307-9d0e-39abbfbf0d46</t>
  </si>
  <si>
    <t>6228be3e-6955-47c5-a68c-9f8225fd672f</t>
  </si>
  <si>
    <t>10/18/20, 5:40:36 AM</t>
  </si>
  <si>
    <t>10/18/20, 5:42:07 AM</t>
  </si>
  <si>
    <t>710031fb-e64d-4472-ad9a-f86fef53b71f</t>
  </si>
  <si>
    <t>34b134ce-b082-481f-bde5-56680a5a11d8</t>
  </si>
  <si>
    <t>10/18/20, 5:43:22 AM</t>
  </si>
  <si>
    <t>83f91b9d-6222-478a-b840-9b32cdfeee74</t>
  </si>
  <si>
    <t>ac3ac055-0310-4032-8916-718413529478</t>
  </si>
  <si>
    <t>10/18/20, 5:43:08 AM</t>
  </si>
  <si>
    <t>43e0feb0-ab98-4ac8-9a9e-e9d453a1c636</t>
  </si>
  <si>
    <t>0ec2ec6f-8118-42ae-a031-00264630dd48</t>
  </si>
  <si>
    <t>10/18/20, 5:43:24 AM</t>
  </si>
  <si>
    <t>50ca8992-8556-45ba-9996-48791a4027cb</t>
  </si>
  <si>
    <t>727e9c22-207e-4566-8dcb-6b5edf805127</t>
  </si>
  <si>
    <t>10/18/20, 5:43:23 AM</t>
  </si>
  <si>
    <t>cb623c6f-d2ad-4608-b01f-bfb28a6bab31</t>
  </si>
  <si>
    <t>c3b43717-7564-41b0-be96-88bc83a2455a</t>
  </si>
  <si>
    <t>10/18/20, 5:44:00 AM</t>
  </si>
  <si>
    <t>7b177a32-8cb9-4e65-ae54-63c5a04168f9</t>
  </si>
  <si>
    <t>b593c3ef-3a6f-4a43-ba5e-12457c5d5a57</t>
  </si>
  <si>
    <t>10/18/20, 5:44:01 AM</t>
  </si>
  <si>
    <t>10/18/20, 5:46:06 AM</t>
  </si>
  <si>
    <t>7b4035e0-1408-4f45-a34a-1b711964916b</t>
  </si>
  <si>
    <t>82fa3116-5ec6-41ef-99c1-27b34026a94b</t>
  </si>
  <si>
    <t>10/18/20, 5:46:07 AM</t>
  </si>
  <si>
    <t>10/18/20, 5:48:50 AM</t>
  </si>
  <si>
    <t>3d4c79fd-575f-4822-b498-50487484699f</t>
  </si>
  <si>
    <t>17b4106a-1ca2-4b08-a285-b62f98272c47</t>
  </si>
  <si>
    <t>10/18/20, 5:48:52 AM</t>
  </si>
  <si>
    <t>10/18/20, 5:49:06 AM</t>
  </si>
  <si>
    <t>48882292-4d56-4a12-831b-2f85bb67d555</t>
  </si>
  <si>
    <t>f7726d43-26fe-4747-83fc-11e0f3235641</t>
  </si>
  <si>
    <t>10/19/20, 1:20:01 AM</t>
  </si>
  <si>
    <t>10/19/20, 1:51:05 AM</t>
  </si>
  <si>
    <t>c485bded-bdd2-41c7-817c-a6b7472eaf15</t>
  </si>
  <si>
    <t>10/19/20, 3:31:34 AM</t>
  </si>
  <si>
    <t>00c8f1ee-6cef-4576-b802-bac9c6bc89d4</t>
  </si>
  <si>
    <t>10/19/20, 2:12:13 AM</t>
  </si>
  <si>
    <t>10/19/20, 2:25:31 AM</t>
  </si>
  <si>
    <t>791fd1c2-ced7-4bdc-ab62-476bbf21511e</t>
  </si>
  <si>
    <t>16bd1d37-b800-4b09-848d-837869a0c110</t>
  </si>
  <si>
    <t>10/19/20, 2:21:23 AM</t>
  </si>
  <si>
    <t>a1668824-14fe-4e60-86a4-f5423ec67a3c</t>
  </si>
  <si>
    <t>4790d0ff-8ee8-40d0-bda8-8dbb0bd3fc38</t>
  </si>
  <si>
    <t>10/19/20, 2:21:24 AM</t>
  </si>
  <si>
    <t>10/19/20, 2:39:49 AM</t>
  </si>
  <si>
    <t>a49969ce-2223-425d-88a1-827b93e88ccc</t>
  </si>
  <si>
    <t>a6b28ce7-3279-4079-a0bc-65f08b9d9ca2</t>
  </si>
  <si>
    <t>10/19/20, 2:39:51 AM</t>
  </si>
  <si>
    <t>10/19/20, 2:49:05 AM</t>
  </si>
  <si>
    <t>51d83b69-df08-439e-8b56-780ea5589b64</t>
  </si>
  <si>
    <t>9c67b521-d947-417d-9e4c-8385a9b8550f</t>
  </si>
  <si>
    <t>10/19/20, 2:48:55 AM</t>
  </si>
  <si>
    <t>1dcffa86-be03-4d1e-87bb-9f15f408c7b1</t>
  </si>
  <si>
    <t>e405278f-0bfc-45c2-8121-4b30214e46bb</t>
  </si>
  <si>
    <t>10/19/20, 2:48:56 AM</t>
  </si>
  <si>
    <t>10/19/20, 2:55:38 AM</t>
  </si>
  <si>
    <t>5161b78a-d64b-4287-85d2-a0de5bb18f95</t>
  </si>
  <si>
    <t>2796632f-0a2a-4ce7-96ca-f0d34ce95ee2</t>
  </si>
  <si>
    <t>10/19/20, 2:49:06 AM</t>
  </si>
  <si>
    <t>10/19/20, 2:58:32 AM</t>
  </si>
  <si>
    <t>0c60db53-afc6-4faf-a646-c08170917275</t>
  </si>
  <si>
    <t>79bb0ba8-a250-4416-be99-814375c8ee85</t>
  </si>
  <si>
    <t>10/19/20, 2:55:39 AM</t>
  </si>
  <si>
    <t>10/19/20, 2:59:52 AM</t>
  </si>
  <si>
    <t>4af7c72b-0bb5-4932-aa25-c9a6256fe473</t>
  </si>
  <si>
    <t>afe6ef48-a5c7-45f5-8849-cb1e90b14288</t>
  </si>
  <si>
    <t>10/19/20, 3:02:31 AM</t>
  </si>
  <si>
    <t>69687e4b-ced4-4b4b-aea2-cbd25c657679</t>
  </si>
  <si>
    <t>ce8ad426-3c77-4295-8533-92d931dc1553</t>
  </si>
  <si>
    <t>10/19/20, 2:59:51 AM</t>
  </si>
  <si>
    <t>15ffbf41-cf42-416a-bfd3-5575bd3b3a01</t>
  </si>
  <si>
    <t>6c913114-9945-4dfa-ae2a-b5a177825df4</t>
  </si>
  <si>
    <t>10/19/20, 3:02:23 AM</t>
  </si>
  <si>
    <t>ea0cf727-7f84-4fa6-98a2-f9260c084fcb</t>
  </si>
  <si>
    <t>81479012-cc4b-4e45-8a24-bf5c7a330e94</t>
  </si>
  <si>
    <t>10/19/20, 2:58:33 AM</t>
  </si>
  <si>
    <t>10/19/20, 3:02:50 AM</t>
  </si>
  <si>
    <t>14fd2c58-43fe-4eed-becf-a89d1d8e7fe8</t>
  </si>
  <si>
    <t>ecc9ca09-1c38-4075-ba42-7038244eeec2</t>
  </si>
  <si>
    <t>10/19/20, 3:02:51 AM</t>
  </si>
  <si>
    <t>10/19/20, 3:31:31 AM</t>
  </si>
  <si>
    <t>2c893de9-5815-48da-a0f6-b3375946235a</t>
  </si>
  <si>
    <t>b9422734-0e7d-42b8-a4aa-818a4953b6bf</t>
  </si>
  <si>
    <t>10/19/20, 3:03:23 AM</t>
  </si>
  <si>
    <t>10/19/20, 3:13:04 AM</t>
  </si>
  <si>
    <t>95623ac7-6b46-4752-9265-cb9efe9b20d6</t>
  </si>
  <si>
    <t>bd028da5-dbd2-4f29-b2cf-64bec9146fc8</t>
  </si>
  <si>
    <t>10/19/20, 3:07:42 AM</t>
  </si>
  <si>
    <t>25319ee0-8deb-443d-82db-af3f9454a2f5</t>
  </si>
  <si>
    <t>d364120f-b42f-4603-883f-020c793d4038</t>
  </si>
  <si>
    <t>10/19/20, 3:12:02 AM</t>
  </si>
  <si>
    <t>89340384-1f57-401a-9162-9eb0430429c3</t>
  </si>
  <si>
    <t>dff5d6e5-dd96-47bd-a5e9-5e314d9b054f</t>
  </si>
  <si>
    <t>10/19/20, 3:12:05 AM</t>
  </si>
  <si>
    <t>bb041e7e-b811-448e-a655-874587a27f5a</t>
  </si>
  <si>
    <t>2b08dbf8-7792-4f11-9d6a-e28118d6fccd</t>
  </si>
  <si>
    <t>10/19/20, 3:12:15 AM</t>
  </si>
  <si>
    <t>1025d101-43d8-4aaf-b71d-f9448489aa34</t>
  </si>
  <si>
    <t>0716dcc6-a25b-47dc-acce-8e4261948c4f</t>
  </si>
  <si>
    <t>10/19/20, 3:09:42 AM</t>
  </si>
  <si>
    <t>29492c55-b21c-4526-a30a-f75740ca7d33</t>
  </si>
  <si>
    <t>97de8710-2af7-4817-828c-863e7624289a</t>
  </si>
  <si>
    <t>10/19/20, 3:13:05 AM</t>
  </si>
  <si>
    <t>10/19/20, 3:21:03 AM</t>
  </si>
  <si>
    <t>75d5991c-6753-464a-a633-7e474a17cd2e</t>
  </si>
  <si>
    <t>f9ac35ff-c5fb-497c-a283-3ada100a97d5</t>
  </si>
  <si>
    <t>10/19/20, 3:21:04 AM</t>
  </si>
  <si>
    <t>10/19/20, 3:30:56 AM</t>
  </si>
  <si>
    <t>72a63fd2-7b23-4625-8e02-c17ac9f792e7</t>
  </si>
  <si>
    <t>e439699a-2d4c-4062-b524-f9a458729a56</t>
  </si>
  <si>
    <t>10/19/20, 3:30:57 AM</t>
  </si>
  <si>
    <t>10/19/20, 3:31:30 AM</t>
  </si>
  <si>
    <t>84be3e68-a962-4ea9-8b79-d74e2581999e</t>
  </si>
  <si>
    <t>df4e2efa-4ddc-434a-933a-3aa796da9205</t>
  </si>
  <si>
    <t>10/19/20, 5:52:01 AM</t>
  </si>
  <si>
    <t>884549f0-6332-4ff7-ab8b-0339e0a95b3d</t>
  </si>
  <si>
    <t>10/19/20, 5:37:00 AM</t>
  </si>
  <si>
    <t>10/19/20, 5:42:23 AM</t>
  </si>
  <si>
    <t>a1eab0ee-ebbe-4951-b0f5-248bb1e90191</t>
  </si>
  <si>
    <t>8ff60734-0868-4a34-9f84-c8174c136575</t>
  </si>
  <si>
    <t>10/19/20, 5:42:24 AM</t>
  </si>
  <si>
    <t>0abc8efe-cb12-451e-863f-7a37f1cf622b</t>
  </si>
  <si>
    <t>1f23939c-e65b-4ed8-83cc-d74a0c7e7160</t>
  </si>
  <si>
    <t>10/19/20, 5:42:51 AM</t>
  </si>
  <si>
    <t>10/19/20, 5:46:39 AM</t>
  </si>
  <si>
    <t>dff037cc-b839-4f0f-85b4-e3d8edd947be</t>
  </si>
  <si>
    <t>f7f4e4a9-19c1-42ed-8490-a50fef32cc91</t>
  </si>
  <si>
    <t>10/19/20, 5:45:49 AM</t>
  </si>
  <si>
    <t>18eb770c-38ce-48d9-8860-2c65222556da</t>
  </si>
  <si>
    <t>1ba4866c-27f0-405a-b84c-a87066ad4b45</t>
  </si>
  <si>
    <t>10/19/20, 5:46:03 AM</t>
  </si>
  <si>
    <t>df8d471a-d41e-4b55-9cac-37c2c6ff4f81</t>
  </si>
  <si>
    <t>8f218e63-c991-4d50-aa58-79e1bd672927</t>
  </si>
  <si>
    <t>10/19/20, 5:46:05 AM</t>
  </si>
  <si>
    <t>8b2612ea-2a8f-494a-bd58-8e6ab31c8483</t>
  </si>
  <si>
    <t>6b1d78ff-d298-45c9-82e5-091d2b1ac269</t>
  </si>
  <si>
    <t>10/19/20, 5:45:46 AM</t>
  </si>
  <si>
    <t>437c39e1-2302-4132-a91d-3d3dfce9709d</t>
  </si>
  <si>
    <t>19db1937-2322-406f-9ad3-d63008de3775</t>
  </si>
  <si>
    <t>10/19/20, 5:44:28 AM</t>
  </si>
  <si>
    <t>0995a7cf-5a41-419e-9082-9b43d36a9603</t>
  </si>
  <si>
    <t>5be89641-9404-4704-9fe1-83d2ba98ebf4</t>
  </si>
  <si>
    <t>10/19/20, 5:46:40 AM</t>
  </si>
  <si>
    <t>10/19/20, 5:48:59 AM</t>
  </si>
  <si>
    <t>9ce43b59-70a8-42a4-bd08-d080d8c6ea69</t>
  </si>
  <si>
    <t>ea67d451-81e6-4c30-bb36-12df6798fde4</t>
  </si>
  <si>
    <t>10/19/20, 5:49:01 AM</t>
  </si>
  <si>
    <t>10/19/20, 5:51:42 AM</t>
  </si>
  <si>
    <t>24918433-1280-4dd3-a8e6-20e999339945</t>
  </si>
  <si>
    <t>cc6b04d9-1769-4981-a87a-f3e8ae47585f</t>
  </si>
  <si>
    <t>10/19/20, 5:51:43 AM</t>
  </si>
  <si>
    <t>55dadc3b-b04e-49e8-810d-31dc911c3e65</t>
  </si>
  <si>
    <t>b940e709-ab3f-4a7f-819f-f14ce330d715</t>
  </si>
  <si>
    <t>10/17/20, 12:12:01 AM</t>
  </si>
  <si>
    <t>10/17/20, 2:12:25 AM</t>
  </si>
  <si>
    <t>a51bdc0e-e491-4237-8e9f-ca5220df5ec9</t>
  </si>
  <si>
    <t>10/17/20, 12:12:11 AM</t>
  </si>
  <si>
    <t>10/17/20, 12:16:52 AM</t>
  </si>
  <si>
    <t>1f92b3fe-7b45-4418-b7e3-4170bcb81b7d</t>
  </si>
  <si>
    <t>57db3d4f-fc42-4360-bf33-b816e56d4741</t>
  </si>
  <si>
    <t>10/17/20, 12:38:42 AM</t>
  </si>
  <si>
    <t>950fd737-fb6a-435a-b528-3b552e3f4038</t>
  </si>
  <si>
    <t>0e81d764-6b84-49da-be91-3fff969d6807</t>
  </si>
  <si>
    <t>10/17/20, 12:16:53 AM</t>
  </si>
  <si>
    <t>10/17/20, 12:44:22 AM</t>
  </si>
  <si>
    <t>4486614f-ad6a-40c1-8f33-bd16f72c5faf</t>
  </si>
  <si>
    <t>34b64e39-d454-4055-a132-0d186f9f9f5f</t>
  </si>
  <si>
    <t>10/17/20, 12:44:24 AM</t>
  </si>
  <si>
    <t>10/17/20, 12:53:32 AM</t>
  </si>
  <si>
    <t>dbc99ca8-b502-45f8-b2c7-80cc24405b04</t>
  </si>
  <si>
    <t>fd3f39f7-53aa-4a32-9033-d731a482e8bb</t>
  </si>
  <si>
    <t>10/17/20, 1:36:46 AM</t>
  </si>
  <si>
    <t>7d128023-323c-4356-bc18-b00658bf2066</t>
  </si>
  <si>
    <t>10bf1211-f435-40b3-a032-ee0f6c5de5f0</t>
  </si>
  <si>
    <t>10/17/20, 12:45:52 AM</t>
  </si>
  <si>
    <t>10/17/20, 1:17:57 AM</t>
  </si>
  <si>
    <t>8653bdba-7fcd-4852-b8de-63a440516af6</t>
  </si>
  <si>
    <t>4f354d23-377b-4266-9862-dbb263bfff7d</t>
  </si>
  <si>
    <t>10/17/20, 12:46:02 AM</t>
  </si>
  <si>
    <t>10/17/20, 1:33:57 AM</t>
  </si>
  <si>
    <t>ba70ba7d-b393-42e7-bae4-1ddbb6b9718a</t>
  </si>
  <si>
    <t>23541c1a-4340-49f2-8489-f8cb9ae31253</t>
  </si>
  <si>
    <t>10/17/20, 12:53:34 AM</t>
  </si>
  <si>
    <t>10/17/20, 1:03:00 AM</t>
  </si>
  <si>
    <t>5d83c8fa-1db1-40ec-92d1-95e60abebf23</t>
  </si>
  <si>
    <t>889e68ad-d042-46a4-b65f-518dd8af918d</t>
  </si>
  <si>
    <t>10/17/20, 1:36:48 AM</t>
  </si>
  <si>
    <t>10/17/20, 1:41:08 AM</t>
  </si>
  <si>
    <t>4aeb5997-efc4-4b14-ae7d-d12b7eaf2ec5</t>
  </si>
  <si>
    <t>a6ef470a-10c0-47f6-8164-a14563284abd</t>
  </si>
  <si>
    <t>10/17/20, 1:41:11 AM</t>
  </si>
  <si>
    <t>10/17/20, 1:45:39 AM</t>
  </si>
  <si>
    <t>199db601-a4cd-4baa-9954-5d918577c451</t>
  </si>
  <si>
    <t>e1b231f7-1f7e-4b36-ace6-72bc06d25eb4</t>
  </si>
  <si>
    <t>10/17/20, 1:46:05 AM</t>
  </si>
  <si>
    <t>35c835c5-09cd-4e2e-af84-a0fef25ed9ab</t>
  </si>
  <si>
    <t>28824f9e-3eda-48d4-a816-0612ae22c103</t>
  </si>
  <si>
    <t>10/17/20, 1:45:46 AM</t>
  </si>
  <si>
    <t>4cd12954-e9b8-4fcc-98c6-aa2725854815</t>
  </si>
  <si>
    <t>8e1b7f2a-07c5-4e55-93f2-f2e6ca828dbf</t>
  </si>
  <si>
    <t>10/17/20, 1:47:02 AM</t>
  </si>
  <si>
    <t>57900a7b-ab73-4e8e-8cf1-7e4f194e90d7</t>
  </si>
  <si>
    <t>859578f0-bc85-4d72-8251-861da275e250</t>
  </si>
  <si>
    <t>10/17/20, 1:47:05 AM</t>
  </si>
  <si>
    <t>10/17/20, 2:12:24 AM</t>
  </si>
  <si>
    <t>9d4a1b31-8dcf-44aa-8b3b-6ed0c3a4a844</t>
  </si>
  <si>
    <t>b8ae7797-3958-4ede-b7d3-0bf46afba89d</t>
  </si>
  <si>
    <t>10/17/20, 1:47:40 AM</t>
  </si>
  <si>
    <t>10/17/20, 1:53:11 AM</t>
  </si>
  <si>
    <t>409dd016-109f-4ad1-91d8-0dd8df5706de</t>
  </si>
  <si>
    <t>cb123eed-3524-48b4-a8c4-61f73e5dcb75</t>
  </si>
  <si>
    <t>10/17/20, 1:54:41 AM</t>
  </si>
  <si>
    <t>31188deb-f00c-48af-8e38-82a55d694249</t>
  </si>
  <si>
    <t>c0b3f59f-2cb4-4cb3-bf17-d627cf31db20</t>
  </si>
  <si>
    <t>10/17/20, 1:52:21 AM</t>
  </si>
  <si>
    <t>2723f645-6906-4a4e-8d1f-aa9848104ccb</t>
  </si>
  <si>
    <t>21870fb9-2134-43db-95ff-af10bb2a0de7</t>
  </si>
  <si>
    <t>10/17/20, 1:54:27 AM</t>
  </si>
  <si>
    <t>d448d234-3849-461e-bdba-6bf67c948430</t>
  </si>
  <si>
    <t>a4aa6255-80f5-4eaa-b329-1755d81fa491</t>
  </si>
  <si>
    <t>10/17/20, 1:55:07 AM</t>
  </si>
  <si>
    <t>f1776bcb-11de-40db-b12d-6d6ce6ca6593</t>
  </si>
  <si>
    <t>f6096022-e196-4e08-b6f1-29656aa08efe</t>
  </si>
  <si>
    <t>10/17/20, 1:55:56 AM</t>
  </si>
  <si>
    <t>f8f1c6dd-4eb6-4101-a178-444d649991d7</t>
  </si>
  <si>
    <t>b27eda6d-2b1d-48c6-8b18-65f3e4b881d5</t>
  </si>
  <si>
    <t>10/17/20, 1:55:57 AM</t>
  </si>
  <si>
    <t>10/17/20, 2:02:57 AM</t>
  </si>
  <si>
    <t>5eab3851-273b-48aa-b6f6-b3d51baf0ff0</t>
  </si>
  <si>
    <t>903e1e19-3d0b-4555-a898-e95ced5cf45a</t>
  </si>
  <si>
    <t>10/17/20, 2:03:00 AM</t>
  </si>
  <si>
    <t>10/17/20, 2:11:49 AM</t>
  </si>
  <si>
    <t>17ce2eac-25e5-4b9e-8ca2-082e9a48fca1</t>
  </si>
  <si>
    <t>5bd595f8-0bba-4473-8ac7-6bf75851dafa</t>
  </si>
  <si>
    <t>10/17/20, 2:11:51 AM</t>
  </si>
  <si>
    <t>10/17/20, 2:12:21 AM</t>
  </si>
  <si>
    <t>078284f0-3eb4-4201-8ebb-b06c02b2dc61</t>
  </si>
  <si>
    <t>6c4aa695-b196-4e7c-b9c1-416c4e8a44cb</t>
  </si>
  <si>
    <t>10/17/20, 2:41:01 AM</t>
  </si>
  <si>
    <t>10/17/20, 3:01:41 AM</t>
  </si>
  <si>
    <t>7a8e4573-8756-41d0-a44d-c74699cc4fbc</t>
  </si>
  <si>
    <t>10/17/20, 2:41:12 AM</t>
  </si>
  <si>
    <t>10/17/20, 2:43:36 AM</t>
  </si>
  <si>
    <t>5a092286-232a-4f2e-937f-19c17beb9394</t>
  </si>
  <si>
    <t>1c769508-75b1-4a2c-9081-f73d310a4a73</t>
  </si>
  <si>
    <t>10/17/20, 2:43:23 AM</t>
  </si>
  <si>
    <t>9a91d855-0c38-4fdf-a267-7bf05f1174d2</t>
  </si>
  <si>
    <t>cf498cb3-6746-4f3e-8091-a4949402c88c</t>
  </si>
  <si>
    <t>10/17/20, 2:43:25 AM</t>
  </si>
  <si>
    <t>10/17/20, 2:47:01 AM</t>
  </si>
  <si>
    <t>08bac132-5cd1-4906-86c3-1644d76ff39d</t>
  </si>
  <si>
    <t>945ab515-44b8-4618-8de7-195e5fb7a148</t>
  </si>
  <si>
    <t>10/17/20, 2:47:03 AM</t>
  </si>
  <si>
    <t>10/17/20, 2:49:19 AM</t>
  </si>
  <si>
    <t>b81956de-dfc4-4e4a-8e64-a725982e2fc9</t>
  </si>
  <si>
    <t>1b3477a1-bf29-4fcd-b1a8-f568f0dc3417</t>
  </si>
  <si>
    <t>bf545fb6-03bd-4291-8cd5-5bc31352ed08</t>
  </si>
  <si>
    <t>91f115bd-1d44-40c8-a229-fcf509346b19</t>
  </si>
  <si>
    <t>10/17/20, 2:49:22 AM</t>
  </si>
  <si>
    <t>10/17/20, 2:51:17 AM</t>
  </si>
  <si>
    <t>039bd8e0-1a21-4df0-a21e-81908b1e3bf8</t>
  </si>
  <si>
    <t>a2ff5f31-de6b-4721-b842-69c5f178cd92</t>
  </si>
  <si>
    <t>10/17/20, 2:52:05 AM</t>
  </si>
  <si>
    <t>c86821de-9352-498b-80b9-0b3ef4e6ac4b</t>
  </si>
  <si>
    <t>1fcabfa5-87c9-4624-acc8-645039982957</t>
  </si>
  <si>
    <t>10/17/20, 2:51:18 AM</t>
  </si>
  <si>
    <t>10/17/20, 2:52:52 AM</t>
  </si>
  <si>
    <t>a411fba8-8811-4e43-a5e0-92b0f257d469</t>
  </si>
  <si>
    <t>c76b25f9-ed53-4df8-93f5-eecc9e08db3a</t>
  </si>
  <si>
    <t>10/17/20, 2:53:23 AM</t>
  </si>
  <si>
    <t>4f0c288a-fbef-4f09-af8b-5f1d16f2d492</t>
  </si>
  <si>
    <t>0023ae89-778d-4ef8-91fc-f902885bf29c</t>
  </si>
  <si>
    <t>10/17/20, 2:52:57 AM</t>
  </si>
  <si>
    <t>83cff99f-eaac-4a5c-af20-6a465aae0df6</t>
  </si>
  <si>
    <t>f1481e20-639d-440d-9b51-d50f0427d988</t>
  </si>
  <si>
    <t>10/17/20, 2:51:19 AM</t>
  </si>
  <si>
    <t>10/17/20, 2:53:06 AM</t>
  </si>
  <si>
    <t>67f82f88-18f9-4b08-be0f-64e8f0dca31a</t>
  </si>
  <si>
    <t>65a3073c-b715-4d1a-9caf-6e8e45a2c956</t>
  </si>
  <si>
    <t>10/17/20, 2:53:24 AM</t>
  </si>
  <si>
    <t>10/17/20, 3:01:38 AM</t>
  </si>
  <si>
    <t>3ce2d822-ed09-4831-9fcc-b9879abbf8a7</t>
  </si>
  <si>
    <t>6cc0f05c-df68-4f9f-9e48-7a776639fbf7</t>
  </si>
  <si>
    <t>10/17/20, 2:53:55 AM</t>
  </si>
  <si>
    <t>10/17/20, 2:57:00 AM</t>
  </si>
  <si>
    <t>798133a2-ea29-4638-8779-73f2e2aa03fb</t>
  </si>
  <si>
    <t>474cb857-b597-48c7-b6a8-8dd9c5b5f599</t>
  </si>
  <si>
    <t>10/17/20, 2:53:56 AM</t>
  </si>
  <si>
    <t>10/17/20, 2:56:31 AM</t>
  </si>
  <si>
    <t>9b9bd222-6bd1-4244-ba46-2a9ac888be27</t>
  </si>
  <si>
    <t>467a9fa9-8beb-452a-a075-44fc40e8e2c6</t>
  </si>
  <si>
    <t>10/17/20, 2:55:57 AM</t>
  </si>
  <si>
    <t>3a5d1b92-d154-4890-bd63-984feecb0ee1</t>
  </si>
  <si>
    <t>32b081ff-a6d6-4109-a928-2fbd61a7cdff</t>
  </si>
  <si>
    <t>10/17/20, 2:56:27 AM</t>
  </si>
  <si>
    <t>cea156e8-9fdc-4765-9724-9e5510505a94</t>
  </si>
  <si>
    <t>12076226-61f4-4477-a123-c69e0ce2b5be</t>
  </si>
  <si>
    <t>10/17/20, 2:56:14 AM</t>
  </si>
  <si>
    <t>7b232544-20a2-4fd6-9e9e-00e5b12a9442</t>
  </si>
  <si>
    <t>674a8cfd-be31-43f4-9422-174e1c29cda2</t>
  </si>
  <si>
    <t>e58da833-dd2f-410e-b18e-6a77ac70519f</t>
  </si>
  <si>
    <t>01833a67-f266-4613-98e3-2f2db722eb52</t>
  </si>
  <si>
    <t>10/17/20, 2:57:01 AM</t>
  </si>
  <si>
    <t>10/17/20, 2:58:48 AM</t>
  </si>
  <si>
    <t>2b0f43d7-95b4-407b-818c-34bdc6b962a1</t>
  </si>
  <si>
    <t>96d71610-b249-4dd2-9fac-835d12eaf2d7</t>
  </si>
  <si>
    <t>10/17/20, 2:58:50 AM</t>
  </si>
  <si>
    <t>10/17/20, 3:01:11 AM</t>
  </si>
  <si>
    <t>f39d3989-3ffc-4583-b6c2-8e1ce9808e0e</t>
  </si>
  <si>
    <t>7e87bc3f-bda1-449e-881a-0190f139a5dd</t>
  </si>
  <si>
    <t>10/17/20, 3:01:13 AM</t>
  </si>
  <si>
    <t>10/17/20, 3:01:34 AM</t>
  </si>
  <si>
    <t>db1b9d6b-1b0b-4552-8212-f7c6d9d8352f</t>
  </si>
  <si>
    <t>3ddc6152-7341-4bf2-a3e4-4e2c96574b45</t>
  </si>
  <si>
    <t>10/17/20, 4:30:00 AM</t>
  </si>
  <si>
    <t>10/17/20, 4:44:13 AM</t>
  </si>
  <si>
    <t>63b2af08-565e-4705-abe9-996625b3802a</t>
  </si>
  <si>
    <t>10/17/20, 4:30:13 AM</t>
  </si>
  <si>
    <t>10/17/20, 4:35:38 AM</t>
  </si>
  <si>
    <t>3df8dc17-6a97-4e01-8e4e-a51c39d5ca82</t>
  </si>
  <si>
    <t>55908032-ce05-42ab-8b80-8c91c309095d</t>
  </si>
  <si>
    <t>10/17/20, 4:35:39 AM</t>
  </si>
  <si>
    <t>10/17/20, 4:44:09 AM</t>
  </si>
  <si>
    <t>4a1aceae-6e36-443b-a1c9-b7d798ff547c</t>
  </si>
  <si>
    <t>f9454c71-aa44-4645-b543-a5fcba9076d6</t>
  </si>
  <si>
    <t>10/17/20, 4:36:23 AM</t>
  </si>
  <si>
    <t>10/17/20, 4:39:24 AM</t>
  </si>
  <si>
    <t>9dda5a76-b8d8-4722-8ab4-fe8c4f2ca61f</t>
  </si>
  <si>
    <t>4b55ec66-ad52-4568-83d8-8e137b689f1f</t>
  </si>
  <si>
    <t>10/17/20, 4:38:17 AM</t>
  </si>
  <si>
    <t>467271a2-db14-4668-abc8-a02b3773052d</t>
  </si>
  <si>
    <t>3ba05cb5-a4b4-4779-9660-bf396097efaf</t>
  </si>
  <si>
    <t>10/17/20, 4:38:43 AM</t>
  </si>
  <si>
    <t>05f6329f-a46c-4e4f-a959-d4e6af9a8aba</t>
  </si>
  <si>
    <t>6cdd6062-d1de-4a88-97ab-c5031ad2c2f7</t>
  </si>
  <si>
    <t>10/17/20, 4:38:55 AM</t>
  </si>
  <si>
    <t>85a0e8f7-7d30-4c0a-a2a0-9f301415db3c</t>
  </si>
  <si>
    <t>75f31a40-147f-44cd-8415-d1c01a1f51a3</t>
  </si>
  <si>
    <t>10/17/20, 4:38:41 AM</t>
  </si>
  <si>
    <t>88e36339-ca58-4116-8444-566ace44d31b</t>
  </si>
  <si>
    <t>9f3a6785-827a-4295-b669-63976cfea2e9</t>
  </si>
  <si>
    <t>10/17/20, 4:38:56 AM</t>
  </si>
  <si>
    <t>05053ddc-d1f1-4250-95a6-b3ee54578ec3</t>
  </si>
  <si>
    <t>df790070-3737-4386-b914-9d09842baa72</t>
  </si>
  <si>
    <t>10/17/20, 4:39:25 AM</t>
  </si>
  <si>
    <t>10/17/20, 4:41:27 AM</t>
  </si>
  <si>
    <t>59919e9c-4685-4497-b7f7-d18cce787264</t>
  </si>
  <si>
    <t>c26b52a8-a125-47e8-b5ff-9fede529161e</t>
  </si>
  <si>
    <t>10/17/20, 4:41:29 AM</t>
  </si>
  <si>
    <t>10/17/20, 4:43:52 AM</t>
  </si>
  <si>
    <t>ac5a7927-d179-4e64-ab7a-cd18889fa8b5</t>
  </si>
  <si>
    <t>ca6f90c9-5759-45ab-ab49-3e0cad695d71</t>
  </si>
  <si>
    <t>10/17/20, 4:43:53 AM</t>
  </si>
  <si>
    <t>10/17/20, 4:44:08 AM</t>
  </si>
  <si>
    <t>337711f1-c3e0-42f0-80e5-0e3cbf816324</t>
  </si>
  <si>
    <t>6d169a8b-3e47-4ed1-811e-ee4d83425af0</t>
  </si>
  <si>
    <t>10/18/20, 12:12:00 AM</t>
  </si>
  <si>
    <t>10/18/20, 2:01:35 AM</t>
  </si>
  <si>
    <t>605e72d5-3d9c-44a8-9403-c29e25d6a854</t>
  </si>
  <si>
    <t>10/18/20, 12:12:12 AM</t>
  </si>
  <si>
    <t>10/18/20, 12:36:51 AM</t>
  </si>
  <si>
    <t>c05c2860-1d69-4088-9ef1-cd58cc923d8e</t>
  </si>
  <si>
    <t>a7ae3b04-bfe6-43c7-a6a0-a91dfb54bd5b</t>
  </si>
  <si>
    <t>10/18/20, 12:16:27 AM</t>
  </si>
  <si>
    <t>9f18b4a5-994a-4742-88f8-5255e9eb1833</t>
  </si>
  <si>
    <t>f55ed49b-4440-4971-ab42-2cb3fcd24774</t>
  </si>
  <si>
    <t>10/18/20, 12:16:28 AM</t>
  </si>
  <si>
    <t>10/18/20, 12:44:00 AM</t>
  </si>
  <si>
    <t>60e18d76-38e4-4beb-8d18-8349095e633b</t>
  </si>
  <si>
    <t>9f3f4393-c36c-4865-ac0c-0561b99596bc</t>
  </si>
  <si>
    <t>10/18/20, 12:44:01 AM</t>
  </si>
  <si>
    <t>10/18/20, 12:54:11 AM</t>
  </si>
  <si>
    <t>a2436cac-2098-4795-bca0-92caa65cc1b6</t>
  </si>
  <si>
    <t>caab2689-a334-44a9-99de-a59cbc9f4949</t>
  </si>
  <si>
    <t>10/18/20, 1:31:13 AM</t>
  </si>
  <si>
    <t>09f69e63-e0db-4ee3-a042-a03db4f0f7fe</t>
  </si>
  <si>
    <t>be5c53ee-fccf-4f2c-9835-c22d7fc5f669</t>
  </si>
  <si>
    <t>10/18/20, 12:45:12 AM</t>
  </si>
  <si>
    <t>10/18/20, 1:28:20 AM</t>
  </si>
  <si>
    <t>999bdd3e-93bc-4403-b85f-ddc9cd9d9d4b</t>
  </si>
  <si>
    <t>f3ce2610-e516-4b88-ac02-d50dcf16e760</t>
  </si>
  <si>
    <t>10/18/20, 12:45:15 AM</t>
  </si>
  <si>
    <t>10/18/20, 1:11:31 AM</t>
  </si>
  <si>
    <t>002f9c0e-8286-4dcd-9cc7-433c9d9bccce</t>
  </si>
  <si>
    <t>72b92e15-f7d4-4b75-8cf6-4729c4e11bc1</t>
  </si>
  <si>
    <t>10/18/20, 12:54:12 AM</t>
  </si>
  <si>
    <t>10/18/20, 1:02:46 AM</t>
  </si>
  <si>
    <t>739c80c9-bac3-43c7-ad26-b7d681d664ef</t>
  </si>
  <si>
    <t>d8275e48-7cf0-459f-abc0-d1a0a9c587c9</t>
  </si>
  <si>
    <t>10/18/20, 1:31:16 AM</t>
  </si>
  <si>
    <t>10/18/20, 1:35:08 AM</t>
  </si>
  <si>
    <t>b639d0aa-12fa-4569-9f7b-a3da17762743</t>
  </si>
  <si>
    <t>c9eb3b66-797f-4674-ac37-f64c8e8953d3</t>
  </si>
  <si>
    <t>10/18/20, 1:35:09 AM</t>
  </si>
  <si>
    <t>10/18/20, 1:40:16 AM</t>
  </si>
  <si>
    <t>d59d7b54-1e78-448a-87b8-58d6718d25fc</t>
  </si>
  <si>
    <t>68518dd4-90d6-474b-b22b-07333a1ead9e</t>
  </si>
  <si>
    <t>10/18/20, 1:39:50 AM</t>
  </si>
  <si>
    <t>76f904d9-2763-4103-8e58-01c8b0cc2b6c</t>
  </si>
  <si>
    <t>35be76ed-95f3-48cf-b6c2-1af58e559dc2</t>
  </si>
  <si>
    <t>10/18/20, 1:39:47 AM</t>
  </si>
  <si>
    <t>24722685-1497-4a71-b0ee-fa34c5810285</t>
  </si>
  <si>
    <t>be167cec-f7db-4d61-887e-ad8a316b6143</t>
  </si>
  <si>
    <t>10/18/20, 1:39:14 AM</t>
  </si>
  <si>
    <t>f7aecdff-b22c-4efc-aff3-df52127ff5d0</t>
  </si>
  <si>
    <t>d09f8a89-10e6-4be7-8672-61f56139e105</t>
  </si>
  <si>
    <t>10/18/20, 1:40:17 AM</t>
  </si>
  <si>
    <t>10/18/20, 2:01:33 AM</t>
  </si>
  <si>
    <t>61dca81d-8947-462a-a8b9-cc202178441d</t>
  </si>
  <si>
    <t>b0a8337a-c611-4e9c-8342-3d7496baba46</t>
  </si>
  <si>
    <t>10/18/20, 1:41:12 AM</t>
  </si>
  <si>
    <t>10/18/20, 1:47:55 AM</t>
  </si>
  <si>
    <t>2850aca7-978a-4279-9e2b-8362b1cb2bbc</t>
  </si>
  <si>
    <t>60a1fee6-1395-458a-bfce-06d7feca23ec</t>
  </si>
  <si>
    <t>10/18/20, 1:47:46 AM</t>
  </si>
  <si>
    <t>ff53ac95-58c0-4909-bf22-7c34a2be426b</t>
  </si>
  <si>
    <t>81fa04f8-d3bd-4b43-aa35-cad17e6f3069</t>
  </si>
  <si>
    <t>10/18/20, 1:47:25 AM</t>
  </si>
  <si>
    <t>4f4a5066-800e-444b-903c-3046f70c9369</t>
  </si>
  <si>
    <t>267c1f6b-b7c1-4ed6-be2e-075feaebff8e</t>
  </si>
  <si>
    <t>10/18/20, 1:44:58 AM</t>
  </si>
  <si>
    <t>f28cdacc-ec25-49dc-ac00-0a46947e82da</t>
  </si>
  <si>
    <t>13f014c6-40bb-46af-b56f-ae08fdeefcc6</t>
  </si>
  <si>
    <t>10/18/20, 1:48:29 AM</t>
  </si>
  <si>
    <t>c790eacf-950f-44c8-ac33-5bb9c30123da</t>
  </si>
  <si>
    <t>a1383088-2bd0-4686-a51e-5bac5a8bbe48</t>
  </si>
  <si>
    <t>10/18/20, 1:46:08 AM</t>
  </si>
  <si>
    <t>a0277d17-c43a-4ad4-a0d5-4fb6a7e99527</t>
  </si>
  <si>
    <t>ab71b458-fb02-4427-a553-ad1cf3c13f07</t>
  </si>
  <si>
    <t>10/18/20, 1:48:30 AM</t>
  </si>
  <si>
    <t>10/18/20, 1:53:56 AM</t>
  </si>
  <si>
    <t>a232be3e-8dc5-4e86-9c49-6ec62932ac98</t>
  </si>
  <si>
    <t>3c483082-65cc-4b1a-b77c-9e111a327b67</t>
  </si>
  <si>
    <t>10/18/20, 1:53:57 AM</t>
  </si>
  <si>
    <t>10/18/20, 2:01:04 AM</t>
  </si>
  <si>
    <t>09ab6fda-0910-4f2d-b66a-900d98e4b17f</t>
  </si>
  <si>
    <t>33dd985a-0c8d-496b-98e8-43f43622e29e</t>
  </si>
  <si>
    <t>10/18/20, 2:01:05 AM</t>
  </si>
  <si>
    <t>10/18/20, 2:01:32 AM</t>
  </si>
  <si>
    <t>c2088aba-e9e8-4026-858e-63eb27afddd6</t>
  </si>
  <si>
    <t>903d835c-eb6d-4924-aaf3-6b9c7b7f96b8</t>
  </si>
  <si>
    <t>10/18/20, 2:41:00 AM</t>
  </si>
  <si>
    <t>10/18/20, 3:00:28 AM</t>
  </si>
  <si>
    <t>778e2e31-c361-4c57-9e49-0dfc1c62ecf2</t>
  </si>
  <si>
    <t>10/18/20, 2:41:11 AM</t>
  </si>
  <si>
    <t>10/18/20, 2:43:22 AM</t>
  </si>
  <si>
    <t>bc97be48-87a1-49e4-904f-94a2d3246492</t>
  </si>
  <si>
    <t>21a2ab29-155a-4674-91f9-4918846e190c</t>
  </si>
  <si>
    <t>10/18/20, 2:43:11 AM</t>
  </si>
  <si>
    <t>53aca4fb-9f3f-4368-8546-53fcec11e015</t>
  </si>
  <si>
    <t>6fb503fe-53d9-4e72-8ce4-e120ff8fb769</t>
  </si>
  <si>
    <t>10/18/20, 2:43:12 AM</t>
  </si>
  <si>
    <t>10/18/20, 2:46:25 AM</t>
  </si>
  <si>
    <t>7faab809-3e4a-47a5-9c3a-6b4b2b4d085a</t>
  </si>
  <si>
    <t>79ea08d1-5208-4fa5-80d4-a35e34032fcc</t>
  </si>
  <si>
    <t>10/18/20, 2:46:26 AM</t>
  </si>
  <si>
    <t>10/18/20, 2:48:25 AM</t>
  </si>
  <si>
    <t>cd3f31ae-6c30-4a0a-87a8-853460fbf82a</t>
  </si>
  <si>
    <t>8376a543-99de-4ce1-ba21-b7dd8c09a960</t>
  </si>
  <si>
    <t>10/18/20, 2:48:21 AM</t>
  </si>
  <si>
    <t>d1dc5f45-552c-48e6-83e9-6c62689d4b01</t>
  </si>
  <si>
    <t>7b795c15-5a0e-4537-b25b-09370944f051</t>
  </si>
  <si>
    <t>10/18/20, 2:48:23 AM</t>
  </si>
  <si>
    <t>10/18/20, 2:50:43 AM</t>
  </si>
  <si>
    <t>290a3154-7511-4c5d-8e98-7b0debc517fc</t>
  </si>
  <si>
    <t>c2cde361-5e77-4f0b-950e-89b5cac2ed3d</t>
  </si>
  <si>
    <t>10/18/20, 2:48:26 AM</t>
  </si>
  <si>
    <t>10/18/20, 2:50:18 AM</t>
  </si>
  <si>
    <t>2e8b9959-5eb3-490a-8d9f-fe50b0bdee38</t>
  </si>
  <si>
    <t>f4ccab49-df05-49f7-b03b-3be5693ff63e</t>
  </si>
  <si>
    <t>10/18/20, 2:50:19 AM</t>
  </si>
  <si>
    <t>10/18/20, 2:51:53 AM</t>
  </si>
  <si>
    <t>02436af1-8fa0-4411-8ad8-808e4d8d382a</t>
  </si>
  <si>
    <t>9488a59e-32a0-4a34-b384-eec6cccb2306</t>
  </si>
  <si>
    <t>8bfc63d5-842f-47ff-a0ab-0c9f5403f470</t>
  </si>
  <si>
    <t>73e19df4-2285-452d-9d99-a790dd9dcef7</t>
  </si>
  <si>
    <t>10/18/20, 2:51:45 AM</t>
  </si>
  <si>
    <t>19ad540b-b4a2-495f-9618-b2f07f63c35e</t>
  </si>
  <si>
    <t>719e9691-a9b3-44f9-abfb-aa0551790f80</t>
  </si>
  <si>
    <t>10/18/20, 2:52:40 AM</t>
  </si>
  <si>
    <t>b06e7d51-b3ed-4d37-9b5a-bb6d818c7483</t>
  </si>
  <si>
    <t>d98ff8b6-8ca2-4381-a6ff-7dcc04271070</t>
  </si>
  <si>
    <t>10/18/20, 2:52:42 AM</t>
  </si>
  <si>
    <t>10/18/20, 3:00:24 AM</t>
  </si>
  <si>
    <t>8497a3c9-3e9c-4b97-839c-25899bc99b55</t>
  </si>
  <si>
    <t>b9267931-485f-4b13-ac1b-f7e60b0e4cbe</t>
  </si>
  <si>
    <t>10/18/20, 2:53:11 AM</t>
  </si>
  <si>
    <t>10/18/20, 2:55:02 AM</t>
  </si>
  <si>
    <t>cf539c11-98db-4b40-bf38-9d66d64a1cec</t>
  </si>
  <si>
    <t>79ad8097-9a3e-437e-b1cf-2af060f138ef</t>
  </si>
  <si>
    <t>10/18/20, 2:55:15 AM</t>
  </si>
  <si>
    <t>03458799-6595-4799-8219-2c324a510f20</t>
  </si>
  <si>
    <t>a5d67f5b-8422-41af-9a2d-e0f732f6d6dd</t>
  </si>
  <si>
    <t>10/18/20, 2:55:17 AM</t>
  </si>
  <si>
    <t>83e7ab8b-0f27-4f54-8c11-d0a49441acd5</t>
  </si>
  <si>
    <t>b9c5fb86-0ed5-4bfb-804b-44a8534151de</t>
  </si>
  <si>
    <t>10/18/20, 2:55:28 AM</t>
  </si>
  <si>
    <t>83d4dfbe-ce91-4b28-bc6c-add845e54be9</t>
  </si>
  <si>
    <t>f1db18e8-c71b-4ba3-bea5-55cce2c63878</t>
  </si>
  <si>
    <t>10/18/20, 2:56:07 AM</t>
  </si>
  <si>
    <t>ebbf436c-cd9f-4614-945b-fb9fa15f0400</t>
  </si>
  <si>
    <t>a2e8f0b2-1b73-41c7-9219-0e0c1dd63e05</t>
  </si>
  <si>
    <t>10/18/20, 2:55:35 AM</t>
  </si>
  <si>
    <t>7ec6b5c4-1735-42fc-ac73-d83407746327</t>
  </si>
  <si>
    <t>525f6111-9d0a-4528-abfa-8c80f982e2c0</t>
  </si>
  <si>
    <t>10/18/20, 2:56:08 AM</t>
  </si>
  <si>
    <t>10/18/20, 2:57:51 AM</t>
  </si>
  <si>
    <t>119cee0c-878e-4371-b60b-3274d1319872</t>
  </si>
  <si>
    <t>5146fcc8-084d-46c0-afa7-b1b7d76fc456</t>
  </si>
  <si>
    <t>10/18/20, 2:57:52 AM</t>
  </si>
  <si>
    <t>10/18/20, 2:59:57 AM</t>
  </si>
  <si>
    <t>77992930-0139-422a-8fb7-495fb82e62cf</t>
  </si>
  <si>
    <t>5460c5de-ac74-4920-a906-3ad07d0e6d89</t>
  </si>
  <si>
    <t>10/18/20, 2:59:58 AM</t>
  </si>
  <si>
    <t>10/18/20, 3:00:22 AM</t>
  </si>
  <si>
    <t>c034af62-9322-49b7-b6f7-74a38d1de103</t>
  </si>
  <si>
    <t>827694a4-cc6d-4b07-afdb-966d0b3bee84</t>
  </si>
  <si>
    <t>10/18/20, 4:30:01 AM</t>
  </si>
  <si>
    <t>10/18/20, 4:42:35 AM</t>
  </si>
  <si>
    <t>574a0a32-13d2-4b07-86d9-8778fc4836f5</t>
  </si>
  <si>
    <t>10/18/20, 4:30:16 AM</t>
  </si>
  <si>
    <t>10/18/20, 4:35:03 AM</t>
  </si>
  <si>
    <t>3a764c82-0083-46ad-a54f-1339fb065796</t>
  </si>
  <si>
    <t>7fae42ef-9d1f-4b33-acf7-88edd39811c1</t>
  </si>
  <si>
    <t>10/18/20, 4:35:05 AM</t>
  </si>
  <si>
    <t>10/18/20, 4:42:33 AM</t>
  </si>
  <si>
    <t>7d70e57a-4cda-4b4a-98f8-d35c85188ecd</t>
  </si>
  <si>
    <t>d2e7f6e7-bccc-403f-b4ca-4bef3027a069</t>
  </si>
  <si>
    <t>10/18/20, 4:35:38 AM</t>
  </si>
  <si>
    <t>10/18/20, 4:37:42 AM</t>
  </si>
  <si>
    <t>0bef7622-f874-41d0-81b2-f767d3e1cb3e</t>
  </si>
  <si>
    <t>949f94e9-1ef7-4677-b205-cae603311c33</t>
  </si>
  <si>
    <t>10/18/20, 4:37:28 AM</t>
  </si>
  <si>
    <t>362edbe2-2aed-44a6-915f-129f225f4572</t>
  </si>
  <si>
    <t>8ae36fe5-cd52-4c96-b2eb-cd309c1c49f9</t>
  </si>
  <si>
    <t>10/18/20, 4:37:44 AM</t>
  </si>
  <si>
    <t>cb68f55d-7eeb-473c-8ae4-df68fb84a9c1</t>
  </si>
  <si>
    <t>4485d27e-63f6-4ba4-b5a9-3e7e59fb12b6</t>
  </si>
  <si>
    <t>10/18/20, 4:38:07 AM</t>
  </si>
  <si>
    <t>867edfc2-84a4-45c6-944f-50d569eeb4f6</t>
  </si>
  <si>
    <t>f5ad89b3-5c32-404e-a9f1-a64350a9779b</t>
  </si>
  <si>
    <t>10/18/20, 4:38:22 AM</t>
  </si>
  <si>
    <t>ccf1286a-524b-4b40-9289-51334c3b2cf3</t>
  </si>
  <si>
    <t>b24cc397-f757-4654-9270-e1d7c6fd99ae</t>
  </si>
  <si>
    <t>10/18/20, 4:38:01 AM</t>
  </si>
  <si>
    <t>1310f6ca-30c6-4392-882c-51c640ed9137</t>
  </si>
  <si>
    <t>877fef8f-f724-4162-8a07-cef406a68397</t>
  </si>
  <si>
    <t>10/18/20, 4:38:23 AM</t>
  </si>
  <si>
    <t>10/18/20, 4:39:58 AM</t>
  </si>
  <si>
    <t>9f34d816-6db4-4e70-8a15-98e7ed587284</t>
  </si>
  <si>
    <t>4683c9d7-f286-41d0-b073-5bb6ecc6c96d</t>
  </si>
  <si>
    <t>10/18/20, 4:40:00 AM</t>
  </si>
  <si>
    <t>10/18/20, 4:42:18 AM</t>
  </si>
  <si>
    <t>80874e32-1cc9-41ad-a4ce-1e7fe0323300</t>
  </si>
  <si>
    <t>c94af4eb-78b1-48fe-83fc-3424512f32c5</t>
  </si>
  <si>
    <t>10/18/20, 4:42:19 AM</t>
  </si>
  <si>
    <t>10/18/20, 4:42:31 AM</t>
  </si>
  <si>
    <t>bc15ae37-ac8a-4eb6-aead-d360911c34af</t>
  </si>
  <si>
    <t>d1300448-515c-4269-8291-f26d6801e9d3</t>
  </si>
  <si>
    <t>10/19/20, 12:12:00 AM</t>
  </si>
  <si>
    <t>10/19/20, 2:06:14 AM</t>
  </si>
  <si>
    <t>5f6f588a-97f5-4b20-95f1-263eb5428812</t>
  </si>
  <si>
    <t>10/19/20, 12:12:09 AM</t>
  </si>
  <si>
    <t>10/19/20, 12:37:36 AM</t>
  </si>
  <si>
    <t>347d2755-96a3-4e1e-8148-b5788f9f9c34</t>
  </si>
  <si>
    <t>7af4894a-e335-4075-ae89-7a9587efae94</t>
  </si>
  <si>
    <t>10/19/20, 12:18:07 AM</t>
  </si>
  <si>
    <t>dabf83ca-e888-4c15-919e-d87969b99568</t>
  </si>
  <si>
    <t>702c7054-eb71-4e68-a873-176aec303756</t>
  </si>
  <si>
    <t>10/19/20, 12:18:08 AM</t>
  </si>
  <si>
    <t>10/19/20, 12:44:14 AM</t>
  </si>
  <si>
    <t>b3565ff5-4fe2-45a9-8a81-c2a01f674186</t>
  </si>
  <si>
    <t>4d036d19-3102-4a32-ac3a-128749a543bf</t>
  </si>
  <si>
    <t>10/19/20, 12:44:15 AM</t>
  </si>
  <si>
    <t>10/19/20, 1:30:51 AM</t>
  </si>
  <si>
    <t>355a7596-b404-4a1a-a33a-7d31b1dde66b</t>
  </si>
  <si>
    <t>1346f6a2-55a3-4ecd-8a7a-33f27f212f3a</t>
  </si>
  <si>
    <t>10/19/20, 12:53:19 AM</t>
  </si>
  <si>
    <t>f8185421-91f9-464a-a251-55e2621ac57d</t>
  </si>
  <si>
    <t>380ba96d-5e55-4753-91f3-a16b5aac0cda</t>
  </si>
  <si>
    <t>10/19/20, 12:45:29 AM</t>
  </si>
  <si>
    <t>10/19/20, 1:14:53 AM</t>
  </si>
  <si>
    <t>13365191-b79e-4723-915d-4f608666bdf2</t>
  </si>
  <si>
    <t>cab58019-5404-4cf1-97ea-8a658f2fc6a3</t>
  </si>
  <si>
    <t>10/19/20, 12:45:37 AM</t>
  </si>
  <si>
    <t>10/19/20, 1:27:46 AM</t>
  </si>
  <si>
    <t>99aa4aed-21e1-41e4-b381-b771c8097e92</t>
  </si>
  <si>
    <t>def60402-40c4-46c9-b2ea-ba3bbfb5b4fc</t>
  </si>
  <si>
    <t>10/19/20, 12:53:22 AM</t>
  </si>
  <si>
    <t>10/19/20, 1:02:39 AM</t>
  </si>
  <si>
    <t>a5aa4e3f-c196-477f-813e-28ecf58b0240</t>
  </si>
  <si>
    <t>c5e24fce-ceb2-4420-8ca1-f3fe6949fa3c</t>
  </si>
  <si>
    <t>10/19/20, 1:30:53 AM</t>
  </si>
  <si>
    <t>10/19/20, 1:34:32 AM</t>
  </si>
  <si>
    <t>b66e183d-a734-44ca-a9a0-9b7282a25a85</t>
  </si>
  <si>
    <t>ae115de1-193d-485c-a157-d90104035043</t>
  </si>
  <si>
    <t>10/19/20, 1:34:33 AM</t>
  </si>
  <si>
    <t>10/19/20, 1:39:20 AM</t>
  </si>
  <si>
    <t>78ee94fb-6510-4d24-bc29-115b4260ae1b</t>
  </si>
  <si>
    <t>6584e074-f63d-47e3-bb6e-8b4c09591b9a</t>
  </si>
  <si>
    <t>10/19/20, 1:39:49 AM</t>
  </si>
  <si>
    <t>d91db11d-7064-4f32-a328-50bfba8a0150</t>
  </si>
  <si>
    <t>5af50782-f132-4d39-84d3-9c47de4927ff</t>
  </si>
  <si>
    <t>10/19/20, 1:38:29 AM</t>
  </si>
  <si>
    <t>65b133cc-c5a8-414a-b77b-f1052440172c</t>
  </si>
  <si>
    <t>967ebec6-af56-466f-ad6e-6a143cdffed1</t>
  </si>
  <si>
    <t>10/19/20, 1:38:51 AM</t>
  </si>
  <si>
    <t>cbbeec88-aa1b-4965-8497-8860febca586</t>
  </si>
  <si>
    <t>255ff701-4b1a-441b-a265-c99abb6d79a3</t>
  </si>
  <si>
    <t>10/19/20, 1:39:51 AM</t>
  </si>
  <si>
    <t>10/19/20, 2:06:12 AM</t>
  </si>
  <si>
    <t>3a658fcb-5327-4575-9f3c-bafb2600d3e4</t>
  </si>
  <si>
    <t>74366bf0-3d2f-4b1f-9dd8-6fa12dc075c4</t>
  </si>
  <si>
    <t>10/19/20, 1:40:25 AM</t>
  </si>
  <si>
    <t>10/19/20, 1:48:28 AM</t>
  </si>
  <si>
    <t>7dd19e14-ded3-4cc5-b963-20ef11f83b15</t>
  </si>
  <si>
    <t>57004808-e43c-454f-8faf-2f62cdb103f5</t>
  </si>
  <si>
    <t>10/19/20, 1:47:19 AM</t>
  </si>
  <si>
    <t>37df9844-c47d-4009-b245-59b4bf734fc5</t>
  </si>
  <si>
    <t>0c86f09b-aadd-4285-a819-015f55da4fdc</t>
  </si>
  <si>
    <t>10/19/20, 1:48:01 AM</t>
  </si>
  <si>
    <t>7ac44595-0610-42e5-a89d-97c344ec1322</t>
  </si>
  <si>
    <t>e3eeaf62-ba1d-427e-86a6-ee2e679b6bcc</t>
  </si>
  <si>
    <t>10/19/20, 1:44:34 AM</t>
  </si>
  <si>
    <t>f8c0e7ed-4a18-468e-8c66-417fbb814fec</t>
  </si>
  <si>
    <t>7d00892f-d0b2-467c-bc9d-40d776e5f91e</t>
  </si>
  <si>
    <t>10/19/20, 1:45:37 AM</t>
  </si>
  <si>
    <t>284d03d6-bfde-4670-8a38-5747f1beec34</t>
  </si>
  <si>
    <t>fcd30aa8-3c3c-4674-a57b-60a854577d32</t>
  </si>
  <si>
    <t>10/19/20, 1:46:59 AM</t>
  </si>
  <si>
    <t>c7592ced-4ca5-4466-8d25-f1f52290ae24</t>
  </si>
  <si>
    <t>804de915-c6e0-475f-8301-38dd17a9557e</t>
  </si>
  <si>
    <t>10/19/20, 1:48:29 AM</t>
  </si>
  <si>
    <t>10/19/20, 1:55:10 AM</t>
  </si>
  <si>
    <t>fae161db-0a79-4eb8-a870-b964abbe00e4</t>
  </si>
  <si>
    <t>efac0047-50f9-4ed5-ad59-298b2be8870a</t>
  </si>
  <si>
    <t>10/19/20, 1:55:11 AM</t>
  </si>
  <si>
    <t>10/19/20, 2:05:34 AM</t>
  </si>
  <si>
    <t>68c05b1d-bc49-4d6a-bad5-06ea8865a634</t>
  </si>
  <si>
    <t>3f44aafe-dec6-4f58-afb9-af9c403422a2</t>
  </si>
  <si>
    <t>10/19/20, 2:05:35 AM</t>
  </si>
  <si>
    <t>10/19/20, 2:06:10 AM</t>
  </si>
  <si>
    <t>45f345ab-a3e0-4fea-85c2-20282457fffe</t>
  </si>
  <si>
    <t>bfb8dac8-7c5d-49bd-8337-ce25871b9cb9</t>
  </si>
  <si>
    <t>10/19/20, 2:41:00 AM</t>
  </si>
  <si>
    <t>10/19/20, 3:02:26 AM</t>
  </si>
  <si>
    <t>3800cc6f-868d-4a0f-be9b-5a0901a688cc</t>
  </si>
  <si>
    <t>10/19/20, 2:41:12 AM</t>
  </si>
  <si>
    <t>10/19/20, 2:42:59 AM</t>
  </si>
  <si>
    <t>f243960e-b3bb-4bad-acfa-214f3b8e7a33</t>
  </si>
  <si>
    <t>05970de4-e005-47c9-934a-6bdaa3049c1b</t>
  </si>
  <si>
    <t>10/19/20, 2:43:48 AM</t>
  </si>
  <si>
    <t>8536ae71-3028-4fd3-98c2-d3cbccaca361</t>
  </si>
  <si>
    <t>48f907c8-873f-4d19-896d-4a751ca5d5da</t>
  </si>
  <si>
    <t>10/19/20, 2:43:00 AM</t>
  </si>
  <si>
    <t>10/19/20, 2:47:17 AM</t>
  </si>
  <si>
    <t>7f156092-24a6-4927-936f-67c3e18687ff</t>
  </si>
  <si>
    <t>d95205da-927f-4f45-b6d9-60b468d01b4b</t>
  </si>
  <si>
    <t>10/19/20, 2:47:19 AM</t>
  </si>
  <si>
    <t>10/19/20, 2:49:44 AM</t>
  </si>
  <si>
    <t>826c551f-3bff-4af8-9552-81508b1a45a0</t>
  </si>
  <si>
    <t>178c3d4d-e09c-41dc-8cd2-e57be4280841</t>
  </si>
  <si>
    <t>10/19/20, 2:49:24 AM</t>
  </si>
  <si>
    <t>e7410180-d36e-46a0-936e-fa7c91ac9848</t>
  </si>
  <si>
    <t>65afd520-5cc6-4796-8ce8-22600a2e61b2</t>
  </si>
  <si>
    <t>10/19/20, 2:49:26 AM</t>
  </si>
  <si>
    <t>10/19/20, 2:51:18 AM</t>
  </si>
  <si>
    <t>cf4f1509-1e26-4af0-9c3b-ee735de50ca8</t>
  </si>
  <si>
    <t>fc8ac97b-5e0c-408c-9246-ded59f23b44a</t>
  </si>
  <si>
    <t>10/19/20, 2:49:45 AM</t>
  </si>
  <si>
    <t>10/19/20, 2:51:59 AM</t>
  </si>
  <si>
    <t>b46b007a-c16b-4a1f-a33c-9e03444a4458</t>
  </si>
  <si>
    <t>644d5f99-4eaa-4be8-a3fa-2f01282121af</t>
  </si>
  <si>
    <t>10/19/20, 2:51:20 AM</t>
  </si>
  <si>
    <t>10/19/20, 2:53:10 AM</t>
  </si>
  <si>
    <t>05040d68-da26-42ae-8802-33a18065e9e4</t>
  </si>
  <si>
    <t>c084b614-dc4d-4eca-9650-3d221ca151ee</t>
  </si>
  <si>
    <t>10/19/20, 2:52:58 AM</t>
  </si>
  <si>
    <t>9e785417-1138-4a6b-8443-09c986a3f21b</t>
  </si>
  <si>
    <t>a5380535-09da-4bce-a589-ae4fb82a1154</t>
  </si>
  <si>
    <t>10/19/20, 2:53:59 AM</t>
  </si>
  <si>
    <t>c99d4632-acc1-4b7d-8e50-358eeff55e6b</t>
  </si>
  <si>
    <t>27cbd667-9d9e-4e93-b48e-5b6fe47cd57c</t>
  </si>
  <si>
    <t>10/19/20, 2:53:11 AM</t>
  </si>
  <si>
    <t>60408971-f803-44cb-b549-ddc23cb2e105</t>
  </si>
  <si>
    <t>e51c8ace-ad48-44e1-b9dc-aa7b68f32098</t>
  </si>
  <si>
    <t>10/19/20, 2:54:01 AM</t>
  </si>
  <si>
    <t>4d78c5c6-f7d3-4248-bb38-a6e22effc21d</t>
  </si>
  <si>
    <t>cebfa613-2c40-4fb1-9323-c81f92a51b20</t>
  </si>
  <si>
    <t>10/19/20, 2:54:38 AM</t>
  </si>
  <si>
    <t>10/19/20, 2:57:17 AM</t>
  </si>
  <si>
    <t>34626e45-8722-4df6-99f6-6f16bdde5f44</t>
  </si>
  <si>
    <t>01dc0044-6f3c-4ac9-8c43-ae77cc9f71a9</t>
  </si>
  <si>
    <t>10/19/20, 2:57:10 AM</t>
  </si>
  <si>
    <t>6429861d-b04c-4180-96d7-9321bf0473ef</t>
  </si>
  <si>
    <t>2c9c14e4-c5da-40f3-bc87-e8a7d85953bc</t>
  </si>
  <si>
    <t>10/19/20, 2:57:01 AM</t>
  </si>
  <si>
    <t>3711df49-2d9b-4211-9bec-5e95a99ad7d7</t>
  </si>
  <si>
    <t>f5447d0f-5ce6-45dd-80d1-aa153546ff7b</t>
  </si>
  <si>
    <t>10/19/20, 2:57:52 AM</t>
  </si>
  <si>
    <t>cc0eac05-ac97-460f-9e37-08c8b2cac343</t>
  </si>
  <si>
    <t>567c3f38-615a-4457-b82d-f9b92f57d365</t>
  </si>
  <si>
    <t>6ff3ac57-bef9-49f0-96d9-002fc15b5105</t>
  </si>
  <si>
    <t>1f8c9b86-919c-4ea5-9ea9-0f4ef29793f3</t>
  </si>
  <si>
    <t>10/19/20, 2:56:21 AM</t>
  </si>
  <si>
    <t>1a3a9b14-849b-4bc0-8f8b-54d1c7f7b6cd</t>
  </si>
  <si>
    <t>eb53bf99-59b4-4d9c-8f54-ecfbc5856449</t>
  </si>
  <si>
    <t>10/19/20, 2:57:53 AM</t>
  </si>
  <si>
    <t>afd1254a-40b4-4a6a-8292-d0d7e9ac5e3e</t>
  </si>
  <si>
    <t>8183f1d1-b17d-4456-a3e8-5cb74dcff577</t>
  </si>
  <si>
    <t>10/19/20, 2:59:53 AM</t>
  </si>
  <si>
    <t>10/19/20, 3:02:08 AM</t>
  </si>
  <si>
    <t>4ad5473a-deab-451b-9906-5a6b7625a646</t>
  </si>
  <si>
    <t>8bb5cc2c-dd4c-4718-bf7f-717eae2c6285</t>
  </si>
  <si>
    <t>10/19/20, 3:02:09 AM</t>
  </si>
  <si>
    <t>10/19/20, 3:02:20 AM</t>
  </si>
  <si>
    <t>5bd43f3d-2a1a-44e9-8491-14b9e7f21db2</t>
  </si>
  <si>
    <t>62513906-154a-4f59-945c-6e3004669dd9</t>
  </si>
  <si>
    <t>10/19/20, 4:30:01 AM</t>
  </si>
  <si>
    <t>10/19/20, 5:01:13 AM</t>
  </si>
  <si>
    <t>62afdcec-b35c-4646-80b8-8da7ecf10e5d</t>
  </si>
  <si>
    <t>10/19/20, 4:34:47 AM</t>
  </si>
  <si>
    <t>10/19/20, 4:52:23 AM</t>
  </si>
  <si>
    <t>dbe2f6ef-5c45-49d2-9c34-0dc13660a1ab</t>
  </si>
  <si>
    <t>1a443e0a-d875-499d-bad0-a0ee5a75ee34</t>
  </si>
  <si>
    <t>10/19/20, 4:52:24 AM</t>
  </si>
  <si>
    <t>10/19/20, 5:01:10 AM</t>
  </si>
  <si>
    <t>2b6bc93c-6cf3-46b0-8192-a4bf3c52b2d6</t>
  </si>
  <si>
    <t>2a32edfb-bcfb-49b1-ad33-5476181b9566</t>
  </si>
  <si>
    <t>10/19/20, 4:53:05 AM</t>
  </si>
  <si>
    <t>10/19/20, 4:55:57 AM</t>
  </si>
  <si>
    <t>b2b15e5c-b04c-44f5-ae29-768855aca0a6</t>
  </si>
  <si>
    <t>c45d679f-6b1d-4a59-b9a2-790fa1b44a70</t>
  </si>
  <si>
    <t>10/19/20, 4:55:30 AM</t>
  </si>
  <si>
    <t>904396c0-08a5-4046-8e47-e0bc7adb4c8f</t>
  </si>
  <si>
    <t>31859e3d-8901-4623-86af-16f1276a6c6f</t>
  </si>
  <si>
    <t>10/19/20, 4:55:40 AM</t>
  </si>
  <si>
    <t>d84f9d18-6b83-4b6a-a6a6-871886392ead</t>
  </si>
  <si>
    <t>b77601cf-b4fd-42d6-9b6a-e6acca7631ea</t>
  </si>
  <si>
    <t>10/19/20, 4:56:27 AM</t>
  </si>
  <si>
    <t>b688dd29-fd52-4763-876c-2697c0ebb637</t>
  </si>
  <si>
    <t>53f62181-c675-437e-87cb-5eea95561eac</t>
  </si>
  <si>
    <t>10/19/20, 4:54:55 AM</t>
  </si>
  <si>
    <t>3194af8d-a36b-4e0a-bbf2-de488312a0e3</t>
  </si>
  <si>
    <t>be6812b3-a1d7-4cd8-8914-d1fb5562f7e4</t>
  </si>
  <si>
    <t>10/19/20, 4:55:53 AM</t>
  </si>
  <si>
    <t>5c17a0a4-dcdb-4fc0-b79c-b00deaa2a7a3</t>
  </si>
  <si>
    <t>e6d30b78-09de-430b-8898-4310d72c88d4</t>
  </si>
  <si>
    <t>10/19/20, 4:56:28 AM</t>
  </si>
  <si>
    <t>10/19/20, 4:58:17 AM</t>
  </si>
  <si>
    <t>d355d220-f642-4025-9191-7063f3d2ac7c</t>
  </si>
  <si>
    <t>870ad1ce-02d3-40d2-9408-70290099a6d3</t>
  </si>
  <si>
    <t>10/19/20, 4:58:19 AM</t>
  </si>
  <si>
    <t>10/19/20, 5:00:55 AM</t>
  </si>
  <si>
    <t>5c750088-299c-4cea-b5f0-bf6d657aec11</t>
  </si>
  <si>
    <t>477e9616-ac07-4d68-ba86-9c140a75bf27</t>
  </si>
  <si>
    <t>10/19/20, 5:00:57 AM</t>
  </si>
  <si>
    <t>10/19/20, 5:01:09 AM</t>
  </si>
  <si>
    <t>939a8c05-e3d3-458e-993b-4de06f2a7097</t>
  </si>
  <si>
    <t>42120a40-da3e-45fc-a227-feff37caa2cc</t>
  </si>
  <si>
    <t>10/17/20, 12:00:01 AM</t>
  </si>
  <si>
    <t>10/17/20, 12:33:39 AM</t>
  </si>
  <si>
    <t>abc8d514-51c2-4654-90d7-0a8890ff0fc6</t>
  </si>
  <si>
    <t>10/17/20, 2:12:01 AM</t>
  </si>
  <si>
    <t>10/17/20, 3:34:52 AM</t>
  </si>
  <si>
    <t>3b2c577f-5038-449d-bcd7-6d11516c7407</t>
  </si>
  <si>
    <t>10/17/20, 2:12:14 AM</t>
  </si>
  <si>
    <t>10/17/20, 2:22:57 AM</t>
  </si>
  <si>
    <t>6c776e39-6a67-4d94-af8f-2d9610c73726</t>
  </si>
  <si>
    <t>a39094e5-78a4-4c61-b627-8e80a673ef1f</t>
  </si>
  <si>
    <t>10/17/20, 2:24:29 AM</t>
  </si>
  <si>
    <t>39b934ee-5a28-405e-adee-0111e279ab31</t>
  </si>
  <si>
    <t>3ee649c7-54c4-4386-8fa6-702209f729da</t>
  </si>
  <si>
    <t>10/17/20, 2:22:59 AM</t>
  </si>
  <si>
    <t>10/17/20, 2:39:42 AM</t>
  </si>
  <si>
    <t>ad63b6b7-fcca-4a56-8f15-c37978706f68</t>
  </si>
  <si>
    <t>1fc31e6a-f327-4dd6-ba5c-dd039f9f45ef</t>
  </si>
  <si>
    <t>10/17/20, 2:39:46 AM</t>
  </si>
  <si>
    <t>10/17/20, 2:47:11 AM</t>
  </si>
  <si>
    <t>38b817ec-e81d-4397-adf1-f8a8e64218c7</t>
  </si>
  <si>
    <t>0e3b13dd-b908-4451-9535-a79984afea79</t>
  </si>
  <si>
    <t>10/17/20, 2:48:56 AM</t>
  </si>
  <si>
    <t>b50034c2-ea6d-46a5-a5d5-b652f29c863b</t>
  </si>
  <si>
    <t>f0df99e7-f7df-4725-886a-50f7b5c160ea</t>
  </si>
  <si>
    <t>10/17/20, 2:47:13 AM</t>
  </si>
  <si>
    <t>10/17/20, 2:54:09 AM</t>
  </si>
  <si>
    <t>8cb01345-e38a-493d-a455-0dbfa5a7e66c</t>
  </si>
  <si>
    <t>8b12132e-125e-4854-8483-a8a1c52280e8</t>
  </si>
  <si>
    <t>10/17/20, 2:49:00 AM</t>
  </si>
  <si>
    <t>10/17/20, 2:58:26 AM</t>
  </si>
  <si>
    <t>edb7fefd-89a4-4961-802f-ac6815f3b513</t>
  </si>
  <si>
    <t>70a4a738-7481-41fb-9c87-7045c4b251db</t>
  </si>
  <si>
    <t>10/17/20, 2:54:11 AM</t>
  </si>
  <si>
    <t>10/17/20, 2:59:47 AM</t>
  </si>
  <si>
    <t>d5694dd9-6877-432f-af09-fd2e7c5c15ea</t>
  </si>
  <si>
    <t>d24f79ab-99b7-40e2-a5ab-c18e3d2d4928</t>
  </si>
  <si>
    <t>10/17/20, 3:02:04 AM</t>
  </si>
  <si>
    <t>224a42b4-6398-4b5c-a4cb-7d65f8b9f4ea</t>
  </si>
  <si>
    <t>087f773c-3391-46fc-b646-f8596b90b92c</t>
  </si>
  <si>
    <t>10/17/20, 2:59:56 AM</t>
  </si>
  <si>
    <t>30a692fc-28bb-4260-a055-b550d8a0062d</t>
  </si>
  <si>
    <t>2107b6f9-7368-48bc-b07d-89b0a93124d1</t>
  </si>
  <si>
    <t>10/17/20, 3:00:14 AM</t>
  </si>
  <si>
    <t>5a9fc3a4-2faf-4008-af6d-de02b1c8e425</t>
  </si>
  <si>
    <t>37936b3f-47de-4f21-b8f4-45ff1dbd5730</t>
  </si>
  <si>
    <t>10/17/20, 2:58:27 AM</t>
  </si>
  <si>
    <t>10/17/20, 3:03:44 AM</t>
  </si>
  <si>
    <t>ca5f692f-d4d1-40cb-9ccf-b3d4d1a6dc5e</t>
  </si>
  <si>
    <t>2a4b55e2-d582-411b-a397-074f7b639918</t>
  </si>
  <si>
    <t>10/17/20, 3:03:47 AM</t>
  </si>
  <si>
    <t>10/17/20, 3:34:49 AM</t>
  </si>
  <si>
    <t>3828c499-e665-4fef-81cc-ae2ebf1e8be6</t>
  </si>
  <si>
    <t>6a45f2be-5604-47a9-8f19-d75cb97cf003</t>
  </si>
  <si>
    <t>10/17/20, 3:04:19 AM</t>
  </si>
  <si>
    <t>10/17/20, 3:11:00 AM</t>
  </si>
  <si>
    <t>8699d429-8596-4115-836c-c3a414df6e80</t>
  </si>
  <si>
    <t>c07b8ee7-6233-45e9-bcf1-6abc6c282f33</t>
  </si>
  <si>
    <t>10/17/20, 3:14:37 AM</t>
  </si>
  <si>
    <t>505ff662-f786-4e10-a461-3c610c07a05f</t>
  </si>
  <si>
    <t>a3920232-6966-465b-ab41-f6b151e7d195</t>
  </si>
  <si>
    <t>10/17/20, 3:13:21 AM</t>
  </si>
  <si>
    <t>53f12153-3a3d-4d98-bee4-5902c1761163</t>
  </si>
  <si>
    <t>bf6cc7dd-f464-4d32-b7e1-1e5b058290ce</t>
  </si>
  <si>
    <t>10/17/20, 3:12:34 AM</t>
  </si>
  <si>
    <t>7a3f134a-0758-4c5e-aa77-8cb81e0d594d</t>
  </si>
  <si>
    <t>0a580652-cbad-419d-9083-5921d85d1a55</t>
  </si>
  <si>
    <t>10/17/20, 3:13:26 AM</t>
  </si>
  <si>
    <t>2db0523d-773a-4fec-b4d5-710f181e55d2</t>
  </si>
  <si>
    <t>66dfca0e-6408-435d-b1ac-76ce1cb3c8d0</t>
  </si>
  <si>
    <t>10/17/20, 3:10:24 AM</t>
  </si>
  <si>
    <t>871fe887-09c7-4a11-9bf9-9dea8e5f58cc</t>
  </si>
  <si>
    <t>45a581eb-5350-4e1e-88f0-96db3db9fbea</t>
  </si>
  <si>
    <t>10/17/20, 3:14:39 AM</t>
  </si>
  <si>
    <t>10/17/20, 3:23:29 AM</t>
  </si>
  <si>
    <t>755c44f8-8e39-4ebc-8d6f-ca523aaf627a</t>
  </si>
  <si>
    <t>7bf2b618-3b81-42a4-a389-0bea6fe665f9</t>
  </si>
  <si>
    <t>10/17/20, 3:23:32 AM</t>
  </si>
  <si>
    <t>10/17/20, 3:34:14 AM</t>
  </si>
  <si>
    <t>d9244d16-0318-47d9-bdaf-da6a72e0aa12</t>
  </si>
  <si>
    <t>82b49d73-d320-43ec-8cf9-138265869d01</t>
  </si>
  <si>
    <t>10/17/20, 3:34:15 AM</t>
  </si>
  <si>
    <t>10/17/20, 3:34:47 AM</t>
  </si>
  <si>
    <t>d1fed6c7-f086-4996-b5ef-51ada211ecfd</t>
  </si>
  <si>
    <t>7508b726-86dd-4381-8a8b-a0bda005a979</t>
  </si>
  <si>
    <t>10/17/20, 5:50:20 AM</t>
  </si>
  <si>
    <t>3b5ae847-31f9-4e97-a7d6-3c966d7cdea7</t>
  </si>
  <si>
    <t>10/17/20, 5:34:10 AM</t>
  </si>
  <si>
    <t>10/17/20, 5:39:53 AM</t>
  </si>
  <si>
    <t>d5247a26-3a68-422a-86d3-064ec60c612d</t>
  </si>
  <si>
    <t>c6cb4e22-6451-405c-9475-b4e4f31ded22</t>
  </si>
  <si>
    <t>10/17/20, 5:39:54 AM</t>
  </si>
  <si>
    <t>10/17/20, 5:50:19 AM</t>
  </si>
  <si>
    <t>80926a75-b590-4875-b1df-50b71e4aabf5</t>
  </si>
  <si>
    <t>4e2352e0-3c15-40dc-ae3a-55b54cd3f62e</t>
  </si>
  <si>
    <t>10/17/20, 5:40:25 AM</t>
  </si>
  <si>
    <t>10/17/20, 5:43:56 AM</t>
  </si>
  <si>
    <t>c6a2d983-08dc-4275-9f6a-cb9736133032</t>
  </si>
  <si>
    <t>25b3e31d-6c44-409d-925c-1aac063a91b4</t>
  </si>
  <si>
    <t>10/17/20, 5:44:51 AM</t>
  </si>
  <si>
    <t>f5a49adb-cf20-49af-ae4c-1d935d3c3f0f</t>
  </si>
  <si>
    <t>71828031-ccb5-49f4-961d-3cd1e68b83eb</t>
  </si>
  <si>
    <t>10/17/20, 5:40:26 AM</t>
  </si>
  <si>
    <t>10/17/20, 5:43:06 AM</t>
  </si>
  <si>
    <t>af00d5ec-d81c-4575-a530-0d14748e3cc0</t>
  </si>
  <si>
    <t>64d4578d-d7b9-4361-8031-da6d64a36a34</t>
  </si>
  <si>
    <t>10/17/20, 5:44:03 AM</t>
  </si>
  <si>
    <t>0961c83c-cf10-49cb-b7be-aa5a57fcabe4</t>
  </si>
  <si>
    <t>dd1b13d4-3135-4172-9800-ee2483ed518c</t>
  </si>
  <si>
    <t>887bf9ca-aefa-453f-a133-cb30adfee2b1</t>
  </si>
  <si>
    <t>285d9139-7570-48c5-b572-356808dd34f5</t>
  </si>
  <si>
    <t>10/17/20, 5:44:00 AM</t>
  </si>
  <si>
    <t>38e106c4-e2cf-4a8e-af6d-2961dc0abb07</t>
  </si>
  <si>
    <t>4bf31126-4622-403c-91b5-7a14e3a3bc25</t>
  </si>
  <si>
    <t>10/17/20, 5:44:53 AM</t>
  </si>
  <si>
    <t>10/17/20, 5:47:08 AM</t>
  </si>
  <si>
    <t>1b014472-1073-45d1-b935-fef407381e32</t>
  </si>
  <si>
    <t>d196245b-ec70-4878-84cd-e834e8701273</t>
  </si>
  <si>
    <t>10/17/20, 5:47:10 AM</t>
  </si>
  <si>
    <t>10/17/20, 5:50:02 AM</t>
  </si>
  <si>
    <t>0721f2cb-10cc-47cf-b02b-dba04c7b6f38</t>
  </si>
  <si>
    <t>7af9ab78-24c0-4637-b88a-0461c6561920</t>
  </si>
  <si>
    <t>10/17/20, 5:50:04 AM</t>
  </si>
  <si>
    <t>10/17/20, 5:50:17 AM</t>
  </si>
  <si>
    <t>04f6b58c-3fdf-4be3-bc72-885569b46827</t>
  </si>
  <si>
    <t>059608fe-3432-467e-9ecb-6e26f893116a</t>
  </si>
  <si>
    <t>10/18/20, 12:00:01 AM</t>
  </si>
  <si>
    <t>10/18/20, 12:25:23 AM</t>
  </si>
  <si>
    <t>9e384cff-5077-499a-8d64-246cb94611cb</t>
  </si>
  <si>
    <t>10/18/20, 3:22:18 AM</t>
  </si>
  <si>
    <t>8813303e-e8f7-4a11-803e-cde65fd0dda2</t>
  </si>
  <si>
    <t>10/18/20, 2:12:10 AM</t>
  </si>
  <si>
    <t>10/18/20, 2:20:47 AM</t>
  </si>
  <si>
    <t>cf41b0a6-025c-460c-a7db-ca1d67e763ac</t>
  </si>
  <si>
    <t>e392fc21-8daf-4256-841b-0bec93c08d19</t>
  </si>
  <si>
    <t>10/18/20, 2:23:28 AM</t>
  </si>
  <si>
    <t>4f6b526a-f4e3-4a2b-90e1-1e2fd9da864c</t>
  </si>
  <si>
    <t>c4dd5dd8-0848-4234-b0e0-94c396937a19</t>
  </si>
  <si>
    <t>10/18/20, 2:20:48 AM</t>
  </si>
  <si>
    <t>10/18/20, 2:36:23 AM</t>
  </si>
  <si>
    <t>fe65c0a7-5f4a-44b1-9fa8-64e33740dccf</t>
  </si>
  <si>
    <t>8e0c0666-822e-423e-8e4b-39636eba4967</t>
  </si>
  <si>
    <t>10/18/20, 2:36:25 AM</t>
  </si>
  <si>
    <t>10/18/20, 2:43:23 AM</t>
  </si>
  <si>
    <t>2ef0616b-aaa4-43b1-9d63-4a7ffc5de5ed</t>
  </si>
  <si>
    <t>7b12f771-93fb-44f6-9bb8-b8106a437531</t>
  </si>
  <si>
    <t>10/18/20, 2:43:55 AM</t>
  </si>
  <si>
    <t>a180de96-9f5e-4097-acd6-42a244b79574</t>
  </si>
  <si>
    <t>e3f8ba5e-c1a5-4332-be2a-e66351c5b7a2</t>
  </si>
  <si>
    <t>10/18/20, 2:43:24 AM</t>
  </si>
  <si>
    <t>10/18/20, 2:50:12 AM</t>
  </si>
  <si>
    <t>c10547b5-4802-492b-8229-82d85a9698a6</t>
  </si>
  <si>
    <t>26b8264a-c1c0-49b9-9f35-233a74019070</t>
  </si>
  <si>
    <t>10/18/20, 2:43:56 AM</t>
  </si>
  <si>
    <t>10/18/20, 2:51:38 AM</t>
  </si>
  <si>
    <t>2e520ead-334c-4855-8bf7-32aad77fbf43</t>
  </si>
  <si>
    <t>3d289e74-cd9d-4240-ba06-08cc35c8f8a6</t>
  </si>
  <si>
    <t>10/18/20, 2:50:14 AM</t>
  </si>
  <si>
    <t>10/18/20, 2:56:29 AM</t>
  </si>
  <si>
    <t>4d8834e4-5b97-46c1-bb20-5e624dd458ae</t>
  </si>
  <si>
    <t>e7720257-2451-416f-b1e5-4c4f1d14205c</t>
  </si>
  <si>
    <t>10/18/20, 2:55:23 AM</t>
  </si>
  <si>
    <t>05ebfdf0-7545-42a4-bdff-48f337a8d68d</t>
  </si>
  <si>
    <t>d7224373-9c7b-4ce5-8792-a95227b21c06</t>
  </si>
  <si>
    <t>10/18/20, 2:55:33 AM</t>
  </si>
  <si>
    <t>9d3a02ab-df50-4753-96e6-8d99bbda005b</t>
  </si>
  <si>
    <t>d9a82ed5-9eb7-4f33-a603-39fcac7968a5</t>
  </si>
  <si>
    <t>10/18/20, 2:55:31 AM</t>
  </si>
  <si>
    <t>1bd8d2dd-4e1f-4e09-930b-7ec0061a748a</t>
  </si>
  <si>
    <t>df609b74-8d7b-4b86-8859-95fd4f41a677</t>
  </si>
  <si>
    <t>10/18/20, 2:51:39 AM</t>
  </si>
  <si>
    <t>10/18/20, 2:55:59 AM</t>
  </si>
  <si>
    <t>f622462c-83f9-43ec-95a5-3a3f2bce3853</t>
  </si>
  <si>
    <t>494aaf5b-a1ff-44b3-80ef-1920dba8612a</t>
  </si>
  <si>
    <t>10/18/20, 2:56:30 AM</t>
  </si>
  <si>
    <t>10/18/20, 3:22:16 AM</t>
  </si>
  <si>
    <t>0639111c-007d-425a-a321-18bb4b83d7b8</t>
  </si>
  <si>
    <t>1302a1db-2da4-442f-a544-b8f0f6979f47</t>
  </si>
  <si>
    <t>10/18/20, 2:56:55 AM</t>
  </si>
  <si>
    <t>10/18/20, 3:04:48 AM</t>
  </si>
  <si>
    <t>a73f1d1f-6b22-458f-8b92-1f7f0a9c90c2</t>
  </si>
  <si>
    <t>3a58c6d0-ddc3-4a91-88f7-d341a5d8cd6b</t>
  </si>
  <si>
    <t>10/18/20, 3:05:01 AM</t>
  </si>
  <si>
    <t>605cb725-81e6-4f97-a54d-bcf6f6285585</t>
  </si>
  <si>
    <t>b30d9180-697a-4ac7-9f10-0d6e44569e46</t>
  </si>
  <si>
    <t>10/18/20, 3:02:42 AM</t>
  </si>
  <si>
    <t>b5d9add1-d264-4488-a218-51b648ad4a98</t>
  </si>
  <si>
    <t>91313c89-0f64-48c5-8f53-011b0d27d979</t>
  </si>
  <si>
    <t>10/18/20, 3:02:08 AM</t>
  </si>
  <si>
    <t>d2fb9108-23cf-4b4f-8dfa-089ecfa66d6b</t>
  </si>
  <si>
    <t>763755ad-469a-492d-808d-d25d66e57792</t>
  </si>
  <si>
    <t>10/18/20, 3:05:05 AM</t>
  </si>
  <si>
    <t>6dec73ff-117f-4a85-b6c4-4b6752c7c71e</t>
  </si>
  <si>
    <t>5bb0c943-c40a-48d1-b0c1-bfef8da870b3</t>
  </si>
  <si>
    <t>10/18/20, 2:56:56 AM</t>
  </si>
  <si>
    <t>10/18/20, 3:06:08 AM</t>
  </si>
  <si>
    <t>9da5489f-689c-42f5-9abd-16452f855fef</t>
  </si>
  <si>
    <t>b12f4566-428f-4f06-ae3c-3fbe78985ceb</t>
  </si>
  <si>
    <t>10/18/20, 3:06:10 AM</t>
  </si>
  <si>
    <t>10/18/20, 3:13:03 AM</t>
  </si>
  <si>
    <t>32bff3f3-bc2f-498e-b412-c089cc77bff6</t>
  </si>
  <si>
    <t>b4c1956f-a026-4c3b-908d-bb0fd8b15cd4</t>
  </si>
  <si>
    <t>10/18/20, 3:13:05 AM</t>
  </si>
  <si>
    <t>10/18/20, 3:21:42 AM</t>
  </si>
  <si>
    <t>8eea9d84-cc05-452c-a9b8-069b3ddc943a</t>
  </si>
  <si>
    <t>82419e26-27a4-4de1-a3d9-b919b7662b0d</t>
  </si>
  <si>
    <t>10/18/20, 3:21:44 AM</t>
  </si>
  <si>
    <t>10/18/20, 3:22:14 AM</t>
  </si>
  <si>
    <t>a39004bd-df8f-4c20-b749-4e783421b67e</t>
  </si>
  <si>
    <t>86464f36-8429-45e8-a105-f51cc1a17e08</t>
  </si>
  <si>
    <t>10/18/20, 5:49:20 AM</t>
  </si>
  <si>
    <t>b5e0e00d-aeca-4193-8c08-d7ff2f254a84</t>
  </si>
  <si>
    <t>10/18/20, 5:34:10 AM</t>
  </si>
  <si>
    <t>10/18/20, 5:39:48 AM</t>
  </si>
  <si>
    <t>635e64f4-c543-42a8-b5e3-c7f6354000df</t>
  </si>
  <si>
    <t>12a14714-1b2c-4609-8b26-f1a25a310950</t>
  </si>
  <si>
    <t>10/18/20, 5:39:49 AM</t>
  </si>
  <si>
    <t>10/18/20, 5:49:19 AM</t>
  </si>
  <si>
    <t>c72938ff-f71e-4b23-82c0-fec1c7a9d948</t>
  </si>
  <si>
    <t>1f448c73-e005-4b3d-9c6f-482d970378b0</t>
  </si>
  <si>
    <t>10/18/20, 5:40:30 AM</t>
  </si>
  <si>
    <t>10/18/20, 5:43:10 AM</t>
  </si>
  <si>
    <t>144d7522-977e-4494-be7f-333b398d5cfe</t>
  </si>
  <si>
    <t>18f4225a-9139-43a6-af40-0e16414e1bdd</t>
  </si>
  <si>
    <t>10/18/20, 5:43:06 AM</t>
  </si>
  <si>
    <t>ed8408da-143a-4aed-a4ab-ca6aa5164daf</t>
  </si>
  <si>
    <t>ce125936-ea33-4380-b28c-430617127f44</t>
  </si>
  <si>
    <t>10/18/20, 5:42:41 AM</t>
  </si>
  <si>
    <t>88b294f0-17f3-42d3-904b-0ea3e354a518</t>
  </si>
  <si>
    <t>8995491d-b1e6-4b7c-9ec3-6903e8b07d23</t>
  </si>
  <si>
    <t>eeba34ac-6526-4b3b-8522-e055a1c6bf8c</t>
  </si>
  <si>
    <t>de35245d-4e0a-4640-b727-944661c63d0d</t>
  </si>
  <si>
    <t>10/18/20, 5:43:17 AM</t>
  </si>
  <si>
    <t>f0cff456-67a6-419b-bb75-65197dc46a74</t>
  </si>
  <si>
    <t>7162eec7-24ad-4423-b4f2-99d357e54f14</t>
  </si>
  <si>
    <t>10/18/20, 5:43:53 AM</t>
  </si>
  <si>
    <t>c75ab3a7-73a1-409e-b306-9d541985005f</t>
  </si>
  <si>
    <t>a838f2e8-929f-49ab-abed-d3332e70b6bc</t>
  </si>
  <si>
    <t>10/18/20, 5:43:55 AM</t>
  </si>
  <si>
    <t>10/18/20, 5:46:04 AM</t>
  </si>
  <si>
    <t>7ff62c66-21d5-4d23-a7d5-57f564ebc96b</t>
  </si>
  <si>
    <t>3ec9369c-264a-4fc2-b3d2-c037264be964</t>
  </si>
  <si>
    <t>10/18/20, 5:46:05 AM</t>
  </si>
  <si>
    <t>10/18/20, 5:49:02 AM</t>
  </si>
  <si>
    <t>b07c0b9e-c6c2-49ab-869b-e4c70737fc4b</t>
  </si>
  <si>
    <t>06f23fbf-cd52-4f96-b06c-27e61868d3f5</t>
  </si>
  <si>
    <t>10/18/20, 5:49:04 AM</t>
  </si>
  <si>
    <t>10/18/20, 5:49:17 AM</t>
  </si>
  <si>
    <t>e02ef84e-8b24-4eba-b21d-a4cf558955b2</t>
  </si>
  <si>
    <t>c936f911-4bab-4c05-bdcc-65774b89bfbd</t>
  </si>
  <si>
    <t>10/19/20, 12:00:02 AM</t>
  </si>
  <si>
    <t>10/19/20, 12:31:04 AM</t>
  </si>
  <si>
    <t>b3664825-8588-4c99-9dde-fc1c9b8af7a4</t>
  </si>
  <si>
    <t>10/19/20, 3:37:24 AM</t>
  </si>
  <si>
    <t>96ed3ccc-6fb9-4e9d-a869-7b7f8e79dc05</t>
  </si>
  <si>
    <t>10/19/20, 2:12:12 AM</t>
  </si>
  <si>
    <t>10/19/20, 2:22:36 AM</t>
  </si>
  <si>
    <t>e855a49f-a7d8-4390-9daa-3dfb4b9aa01a</t>
  </si>
  <si>
    <t>65e0ec32-b459-4c30-bf16-6e7fc113e7fe</t>
  </si>
  <si>
    <t>10/19/20, 2:24:07 AM</t>
  </si>
  <si>
    <t>ad7b1910-d549-4571-ae42-155c8e9dabab</t>
  </si>
  <si>
    <t>032d283e-518c-4509-9483-b98ce7be1b50</t>
  </si>
  <si>
    <t>10/19/20, 2:22:38 AM</t>
  </si>
  <si>
    <t>10/19/20, 2:40:21 AM</t>
  </si>
  <si>
    <t>0895ed19-7382-478d-9baf-7b48aa375e8f</t>
  </si>
  <si>
    <t>235a16cd-03ce-476d-b0b7-845d00649a58</t>
  </si>
  <si>
    <t>10/19/20, 2:40:22 AM</t>
  </si>
  <si>
    <t>10/19/20, 2:48:37 AM</t>
  </si>
  <si>
    <t>39b82ff7-d443-4a60-852b-d388b7828729</t>
  </si>
  <si>
    <t>db8283ca-724b-4a12-b77d-643cc95a5093</t>
  </si>
  <si>
    <t>10/19/20, 2:48:57 AM</t>
  </si>
  <si>
    <t>14c281b3-2a9a-4863-952e-5e78075c5dad</t>
  </si>
  <si>
    <t>bc5280d0-4fe1-48c0-bf5f-b4374155c7ff</t>
  </si>
  <si>
    <t>10/19/20, 2:48:39 AM</t>
  </si>
  <si>
    <t>10/19/20, 2:56:55 AM</t>
  </si>
  <si>
    <t>5c4a37f3-692f-486c-90fd-92d97349566c</t>
  </si>
  <si>
    <t>a1f6fa09-a961-4743-aa76-17ea05d8ae88</t>
  </si>
  <si>
    <t>10/19/20, 2:48:59 AM</t>
  </si>
  <si>
    <t>10/19/20, 2:58:18 AM</t>
  </si>
  <si>
    <t>499b3318-da8c-4956-b198-e1a88889ab8c</t>
  </si>
  <si>
    <t>62c42ee2-ea5b-4b9d-b2fe-fd9b3ae18488</t>
  </si>
  <si>
    <t>10/19/20, 2:56:57 AM</t>
  </si>
  <si>
    <t>10/19/20, 3:02:58 AM</t>
  </si>
  <si>
    <t>7dbef7e6-25a1-4b54-a033-9855812a7a87</t>
  </si>
  <si>
    <t>bafb3640-64e0-416d-a66c-e9605fc7018e</t>
  </si>
  <si>
    <t>10/19/20, 3:02:17 AM</t>
  </si>
  <si>
    <t>55485643-ef1d-482f-8182-ba28bd79b529</t>
  </si>
  <si>
    <t>30834713-4d65-4a79-9c6f-5739f9c0f37b</t>
  </si>
  <si>
    <t>10/19/20, 3:04:02 AM</t>
  </si>
  <si>
    <t>1264335d-0c10-4faf-867e-bc4824c31d20</t>
  </si>
  <si>
    <t>1ac21466-8975-42b1-b619-6023290c2462</t>
  </si>
  <si>
    <t>10/19/20, 3:03:03 AM</t>
  </si>
  <si>
    <t>f04200d1-8b96-4042-8d23-ca48780b9a3e</t>
  </si>
  <si>
    <t>14ba7349-2884-4d30-9f51-099cbe60600d</t>
  </si>
  <si>
    <t>10/19/20, 2:58:19 AM</t>
  </si>
  <si>
    <t>10/19/20, 3:03:17 AM</t>
  </si>
  <si>
    <t>ea83c9e3-4024-4dc9-beee-f0248a8e9a5d</t>
  </si>
  <si>
    <t>bc3d1d3a-c7bd-44fa-a58d-428a8a90f2d1</t>
  </si>
  <si>
    <t>10/19/20, 3:04:05 AM</t>
  </si>
  <si>
    <t>10/19/20, 3:37:21 AM</t>
  </si>
  <si>
    <t>4ad3b5cc-7328-4b08-abde-a2c8a33c0463</t>
  </si>
  <si>
    <t>4d7eb1d3-1fd5-40fd-be81-86c1771b8d13</t>
  </si>
  <si>
    <t>10/19/20, 3:04:45 AM</t>
  </si>
  <si>
    <t>10/19/20, 3:15:56 AM</t>
  </si>
  <si>
    <t>a197b5a6-936e-4ba5-91b6-6dcd54d7735a</t>
  </si>
  <si>
    <t>26cced33-9967-4768-b143-87bef3dfc1f7</t>
  </si>
  <si>
    <t>10/19/20, 3:14:31 AM</t>
  </si>
  <si>
    <t>0bf7b203-d09a-4ee0-80a2-d4c47c703c7d</t>
  </si>
  <si>
    <t>6ed9520f-6b48-44c2-b8c8-22ffbdcf2d99</t>
  </si>
  <si>
    <t>10/19/20, 3:10:25 AM</t>
  </si>
  <si>
    <t>b6da3e28-59ef-4e77-9354-990a5348fbaa</t>
  </si>
  <si>
    <t>9232b06a-f48d-4138-90f9-987ef2038453</t>
  </si>
  <si>
    <t>10/19/20, 3:13:34 AM</t>
  </si>
  <si>
    <t>6d74814f-74fe-401c-800b-38f42a08305b</t>
  </si>
  <si>
    <t>c4c88b19-4c64-4eda-8ba7-4f7b5da1d4a4</t>
  </si>
  <si>
    <t>10/19/20, 3:14:27 AM</t>
  </si>
  <si>
    <t>417a3f2d-3a54-4b24-9674-4cfd37d14f0a</t>
  </si>
  <si>
    <t>70375dce-0ba1-4cff-a899-2751ad4f78b5</t>
  </si>
  <si>
    <t>10/19/20, 3:11:32 AM</t>
  </si>
  <si>
    <t>b0875055-ec5a-4f9a-aad9-189d07c9943d</t>
  </si>
  <si>
    <t>37f3e7b6-0ed5-4e5f-8917-b5e5541e3e79</t>
  </si>
  <si>
    <t>10/19/20, 3:15:58 AM</t>
  </si>
  <si>
    <t>10/19/20, 3:24:36 AM</t>
  </si>
  <si>
    <t>244e43e7-77f8-4742-abc0-b78b28b7c386</t>
  </si>
  <si>
    <t>c7febb84-f1c4-403b-b695-eb158e109863</t>
  </si>
  <si>
    <t>10/19/20, 3:24:38 AM</t>
  </si>
  <si>
    <t>10/19/20, 3:36:41 AM</t>
  </si>
  <si>
    <t>1a3df22c-2ad3-441d-943d-fbb87fa58fbd</t>
  </si>
  <si>
    <t>61d5d0e4-8839-4109-89a5-819003126370</t>
  </si>
  <si>
    <t>10/19/20, 3:36:43 AM</t>
  </si>
  <si>
    <t>10/19/20, 3:37:19 AM</t>
  </si>
  <si>
    <t>f57c10e2-19f6-4a63-8dbb-fc5b1f987a28</t>
  </si>
  <si>
    <t>7c42e481-885a-4d08-9335-64bd909239f1</t>
  </si>
  <si>
    <t>10/19/20, 5:34:01 AM</t>
  </si>
  <si>
    <t>caac44ce-caa9-4b8b-8d5d-0d132a267cb7</t>
  </si>
  <si>
    <t>10/19/20, 5:34:11 AM</t>
  </si>
  <si>
    <t>10/19/20, 5:41:42 AM</t>
  </si>
  <si>
    <t>4ed43280-da4d-4227-8a7d-77615f5178e4</t>
  </si>
  <si>
    <t>4b21e864-521d-4430-8db6-5d508fa99bab</t>
  </si>
  <si>
    <t>10/19/20, 5:41:43 AM</t>
  </si>
  <si>
    <t>59d30aed-fd1d-4b75-93f3-b968aa8d79d0</t>
  </si>
  <si>
    <t>f1b38023-230c-41a8-a6e3-b8d05fc874ab</t>
  </si>
  <si>
    <t>10/19/20, 5:42:17 AM</t>
  </si>
  <si>
    <t>10/19/20, 5:44:24 AM</t>
  </si>
  <si>
    <t>16ee398b-0c99-4476-8980-dcbb78070289</t>
  </si>
  <si>
    <t>ec1ac5bb-4f23-4774-a2ea-3a8b7297c418</t>
  </si>
  <si>
    <t>10/19/20, 5:45:28 AM</t>
  </si>
  <si>
    <t>e711140d-74c8-4176-83c2-20408b10bc63</t>
  </si>
  <si>
    <t>017f2cf7-6b0a-409d-b83d-da5a65abe17c</t>
  </si>
  <si>
    <t>10/19/20, 5:45:44 AM</t>
  </si>
  <si>
    <t>686b33b8-f714-4b9a-bff3-5af13cbb56d8</t>
  </si>
  <si>
    <t>48ab4b5e-fbeb-4ecd-a980-b12ef188f69a</t>
  </si>
  <si>
    <t>10/19/20, 5:45:29 AM</t>
  </si>
  <si>
    <t>8515d18b-0ede-48ac-b329-b49e92390146</t>
  </si>
  <si>
    <t>c465528b-302c-4255-bcbd-07463be76850</t>
  </si>
  <si>
    <t>10/19/20, 5:46:29 AM</t>
  </si>
  <si>
    <t>a52c6221-4bd7-4bbc-9cde-386dfb82adfe</t>
  </si>
  <si>
    <t>4166a113-b288-485e-882c-9243c38fdc84</t>
  </si>
  <si>
    <t>10/19/20, 5:45:45 AM</t>
  </si>
  <si>
    <t>92e7badc-d55d-4439-8fbc-5b3fd180319f</t>
  </si>
  <si>
    <t>7ecf63f7-174f-4266-b17f-ff4415dee085</t>
  </si>
  <si>
    <t>10/19/20, 5:46:31 AM</t>
  </si>
  <si>
    <t>10/19/20, 5:49:02 AM</t>
  </si>
  <si>
    <t>cb18505a-0e3a-442c-8836-ba9048e0b2ab</t>
  </si>
  <si>
    <t>e537b116-3613-49be-af12-cf1db9bcb8fd</t>
  </si>
  <si>
    <t>10/19/20, 5:49:03 AM</t>
  </si>
  <si>
    <t>10/19/20, 5:51:44 AM</t>
  </si>
  <si>
    <t>b968ee7a-a15e-42ce-85f3-b4f6e8f6ee76</t>
  </si>
  <si>
    <t>3ca47b7f-f031-4d1e-856a-a703d9dac336</t>
  </si>
  <si>
    <t>10/19/20, 5:51:46 AM</t>
  </si>
  <si>
    <t>10/19/20, 5:51:58 AM</t>
  </si>
  <si>
    <t>640cc9e9-5def-4a46-b7c6-b80c273634e0</t>
  </si>
  <si>
    <t>5350c289-d991-4bd1-97d9-878d9e4d0190</t>
  </si>
  <si>
    <t>10/19/20, 12:44:41 PM</t>
  </si>
  <si>
    <t>10/19/20, 1:05:19 PM</t>
  </si>
  <si>
    <t>9b22043d-f9a7-4cfe-8c2d-86a7750d8fb0</t>
  </si>
  <si>
    <t>10/19/20, 12:46:08 PM</t>
  </si>
  <si>
    <t>10/19/20, 12:47:53 PM</t>
  </si>
  <si>
    <t>254047b3-ddc9-4f85-b2e8-b88e2c8d16c5</t>
  </si>
  <si>
    <t>86c53fec-2101-4937-9344-0c222d9e5ef2</t>
  </si>
  <si>
    <t>10/19/20, 12:49:34 PM</t>
  </si>
  <si>
    <t>387ab0f1-0065-4e38-97a2-8260a7ce9f01</t>
  </si>
  <si>
    <t>4a5727e2-1d29-4eee-8f83-7bedf65ff4d2</t>
  </si>
  <si>
    <t>10/19/20, 12:49:20 PM</t>
  </si>
  <si>
    <t>4bdedef7-0e08-431a-a815-a4d7d5e79e7b</t>
  </si>
  <si>
    <t>f3de2e84-fd1d-41b4-9489-cede0de25411</t>
  </si>
  <si>
    <t>10/19/20, 12:49:33 PM</t>
  </si>
  <si>
    <t>d0203fef-d2f2-4f8a-afb4-566c66a63155</t>
  </si>
  <si>
    <t>2740f5d1-4c6c-4717-aeed-ae68c7f98643</t>
  </si>
  <si>
    <t>10/19/20, 12:49:18 PM</t>
  </si>
  <si>
    <t>967d3801-b395-4888-afd7-60fed656245e</t>
  </si>
  <si>
    <t>a3a4e705-58de-436e-abe2-8978cd51160e</t>
  </si>
  <si>
    <t>10/19/20, 12:49:49 PM</t>
  </si>
  <si>
    <t>d11a5534-0d32-42d3-92f9-9490a892ce7c</t>
  </si>
  <si>
    <t>e3fd6711-a78f-4ec0-b8e0-9bf4b0215bc6</t>
  </si>
  <si>
    <t>10/19/20, 12:49:50 PM</t>
  </si>
  <si>
    <t>10/19/20, 12:55:10 PM</t>
  </si>
  <si>
    <t>88846bb0-c492-4e55-aa81-55f63ded2e62</t>
  </si>
  <si>
    <t>0ceea7dc-f8e1-49da-ae9c-1ec89e27e5b6</t>
  </si>
  <si>
    <t>10/19/20, 12:55:11 PM</t>
  </si>
  <si>
    <t>10/19/20, 1:04:51 PM</t>
  </si>
  <si>
    <t>256c2d9b-0bfc-49c9-8457-8a818e894e38</t>
  </si>
  <si>
    <t>56e5d4f2-c698-4af7-a719-c4d931a1c6cc</t>
  </si>
  <si>
    <t>10/19/20, 1:04:52 PM</t>
  </si>
  <si>
    <t>10/19/20, 1:05:18 PM</t>
  </si>
  <si>
    <t>9a4286b2-4e41-4db2-97c8-5acc7074acad</t>
  </si>
  <si>
    <t>d73d05ff-59cd-40e7-b45e-c3679fdf1dd2</t>
  </si>
  <si>
    <t>10/19/20, 4:58:58 PM</t>
  </si>
  <si>
    <t>10/19/20, 5:05:26 PM</t>
  </si>
  <si>
    <t>57edb654-db0b-4db6-a8a2-e12a9c6f783b</t>
  </si>
  <si>
    <t>10/19/20, 4:59:14 PM</t>
  </si>
  <si>
    <t>10/19/20, 5:06:22 PM</t>
  </si>
  <si>
    <t>6fe84d87-2308-4bd3-bc4a-af2c62caae06</t>
  </si>
  <si>
    <t>10/19/20, 4:59:22 PM</t>
  </si>
  <si>
    <t>10/19/20, 5:05:50 PM</t>
  </si>
  <si>
    <t>7f264059-68ef-4ad5-a732-73c413d03f4e</t>
  </si>
  <si>
    <t>10/19/20, 4:59:24 PM</t>
  </si>
  <si>
    <t>10/19/20, 5:05:29 PM</t>
  </si>
  <si>
    <t>182ce90b-d386-4c6d-8ff4-57e576c896da</t>
  </si>
  <si>
    <t>10/19/20, 4:59:35 PM</t>
  </si>
  <si>
    <t>10/19/20, 5:07:07 PM</t>
  </si>
  <si>
    <t>e889a598-3f07-44ce-982b-e9ffe8ec0768</t>
  </si>
  <si>
    <t>10/19/20, 4:59:37 PM</t>
  </si>
  <si>
    <t>10/19/20, 5:06:21 PM</t>
  </si>
  <si>
    <t>583d9d0b-9dd6-4e41-ae45-6a7cfe64ea02</t>
  </si>
  <si>
    <t>10/19/20, 5:00:14 PM</t>
  </si>
  <si>
    <t>10/19/20, 5:53:20 PM</t>
  </si>
  <si>
    <t>7d1f3ccb-a1c1-4f2d-aacc-9a6c57a2e1e8</t>
  </si>
  <si>
    <t>10/19/20, 5:01:21 PM</t>
  </si>
  <si>
    <t>10/19/20, 5:43:27 PM</t>
  </si>
  <si>
    <t>6cca13d9-f541-40b8-8db1-d082c1b1f60d</t>
  </si>
  <si>
    <t>83dcc0da-bebf-4756-a032-5c8b5ed415bc</t>
  </si>
  <si>
    <t>10/19/20, 5:01:22 PM</t>
  </si>
  <si>
    <t>10/19/20, 5:51:26 PM</t>
  </si>
  <si>
    <t>776fed7c-5d35-4966-95a5-53c7cb241066</t>
  </si>
  <si>
    <t>aecf269c-c641-4f62-934d-6d25143c6add</t>
  </si>
  <si>
    <t>10/20/20, 2:12:00 AM</t>
  </si>
  <si>
    <t>10/20/20, 3:47:47 AM</t>
  </si>
  <si>
    <t>083248a0-04ce-43a0-8ef1-08f79d1dd76f</t>
  </si>
  <si>
    <t>10/20/20, 2:12:09 AM</t>
  </si>
  <si>
    <t>10/20/20, 2:21:16 AM</t>
  </si>
  <si>
    <t>de115d58-05f1-482f-bf9c-3dfbc0bfd84f</t>
  </si>
  <si>
    <t>053f1d5c-29a2-48fc-8057-f89dee9a35de</t>
  </si>
  <si>
    <t>10/20/20, 2:34:41 AM</t>
  </si>
  <si>
    <t>9aa271b7-6f0d-4410-acfd-56830e8e7934</t>
  </si>
  <si>
    <t>fb150e62-42a8-40f9-b9fd-bfbdb2d41f74</t>
  </si>
  <si>
    <t>10/20/20, 2:34:42 AM</t>
  </si>
  <si>
    <t>10/20/20, 2:43:01 AM</t>
  </si>
  <si>
    <t>863f8bc3-a059-45f1-a70d-fb2d9f494737</t>
  </si>
  <si>
    <t>341b42bb-2bd1-4bd1-9d08-de2665037cb6</t>
  </si>
  <si>
    <t>10/20/20, 3:25:03 AM</t>
  </si>
  <si>
    <t>8d2fa91b-a72e-4630-aeb9-cd9bfe38546a</t>
  </si>
  <si>
    <t>10fdda0b-9303-4a3c-bad6-61e88e72f59e</t>
  </si>
  <si>
    <t>10/20/20, 2:35:59 AM</t>
  </si>
  <si>
    <t>10/20/20, 3:23:08 AM</t>
  </si>
  <si>
    <t>50b3db33-9e7b-49bc-98c4-26a4057ab320</t>
  </si>
  <si>
    <t>aa3af373-a58a-405a-89a5-10bc8e5f5b5e</t>
  </si>
  <si>
    <t>10/20/20, 2:36:00 AM</t>
  </si>
  <si>
    <t>10/20/20, 3:09:15 AM</t>
  </si>
  <si>
    <t>8454f557-e879-488a-b120-79462d69e501</t>
  </si>
  <si>
    <t>f8adc6ad-afa0-4e01-8d2e-8a54ef87d578</t>
  </si>
  <si>
    <t>10/20/20, 2:43:02 AM</t>
  </si>
  <si>
    <t>10/20/20, 2:50:25 AM</t>
  </si>
  <si>
    <t>754fd10c-8a42-46df-ac33-37c9800f3828</t>
  </si>
  <si>
    <t>04a64aa1-2d2b-414f-a35b-b3bab8cae97c</t>
  </si>
  <si>
    <t>10/20/20, 3:25:05 AM</t>
  </si>
  <si>
    <t>10/20/20, 3:27:45 AM</t>
  </si>
  <si>
    <t>0dc5c7f1-5b26-4b7e-bf5b-ae2e41095883</t>
  </si>
  <si>
    <t>0878da2f-7f84-4db3-9879-00f328956982</t>
  </si>
  <si>
    <t>10/20/20, 3:27:46 AM</t>
  </si>
  <si>
    <t>10/20/20, 3:32:25 AM</t>
  </si>
  <si>
    <t>6d54b9b3-a89e-412d-bebd-77aeade91c92</t>
  </si>
  <si>
    <t>04cc0b27-5991-4e70-afe6-04269f9f2489</t>
  </si>
  <si>
    <t>10/20/20, 3:31:45 AM</t>
  </si>
  <si>
    <t>2fa002a0-75b7-42ed-be52-7de1fa1b7ba0</t>
  </si>
  <si>
    <t>64e3e9b9-b802-4d5f-8021-973daca92a30</t>
  </si>
  <si>
    <t>10/20/20, 3:33:12 AM</t>
  </si>
  <si>
    <t>28fb3ccc-3ad7-4adf-9fc2-97d65e5bd0fa</t>
  </si>
  <si>
    <t>4882c460-75d5-4f27-8ba8-91049ecf2cff</t>
  </si>
  <si>
    <t>10/20/20, 3:32:02 AM</t>
  </si>
  <si>
    <t>1ab2a3bc-7a7b-4c8f-82ae-d221425fe601</t>
  </si>
  <si>
    <t>d68e93cd-df53-40bf-bc96-e1968ce83d43</t>
  </si>
  <si>
    <t>10/20/20, 3:33:13 AM</t>
  </si>
  <si>
    <t>10/20/20, 3:47:46 AM</t>
  </si>
  <si>
    <t>545f65de-0e07-4746-9101-dde152ce5077</t>
  </si>
  <si>
    <t>a95a4525-b768-44ba-a70b-e8af5d95c23f</t>
  </si>
  <si>
    <t>10/20/20, 3:33:42 AM</t>
  </si>
  <si>
    <t>10/20/20, 3:37:28 AM</t>
  </si>
  <si>
    <t>17b52af6-4aa2-47c6-af40-c48b674a5119</t>
  </si>
  <si>
    <t>a114781f-8551-42d6-8361-5a2ab302ec2c</t>
  </si>
  <si>
    <t>10/20/20, 3:40:43 AM</t>
  </si>
  <si>
    <t>51c13099-6a52-437b-877d-5e0d4306eda3</t>
  </si>
  <si>
    <t>0163176f-e30d-4c0f-8585-da460434b346</t>
  </si>
  <si>
    <t>10/20/20, 3:41:21 AM</t>
  </si>
  <si>
    <t>1aa310ea-4890-4b9f-a435-e6f0ac5357d6</t>
  </si>
  <si>
    <t>a5d0b61d-7ec1-42dc-8beb-80e9c8bd01b0</t>
  </si>
  <si>
    <t>10/20/20, 3:40:04 AM</t>
  </si>
  <si>
    <t>7fd7fd69-fa3c-4bb2-b9ac-9df18c0d05c3</t>
  </si>
  <si>
    <t>71cfe418-0158-4d0c-a280-7655d8ba6738</t>
  </si>
  <si>
    <t>10/20/20, 3:38:47 AM</t>
  </si>
  <si>
    <t>7921ef0a-c62a-4d38-967e-35959dca42ca</t>
  </si>
  <si>
    <t>ec26711a-ca7a-4962-9c01-5e26ba4d6f13</t>
  </si>
  <si>
    <t>10/20/20, 3:40:13 AM</t>
  </si>
  <si>
    <t>98e05941-a859-4486-9100-d680e98ef8fc</t>
  </si>
  <si>
    <t>08d0f1bd-1566-44be-a65b-a917e5279aa2</t>
  </si>
  <si>
    <t>10/20/20, 3:41:22 AM</t>
  </si>
  <si>
    <t>10/20/20, 3:45:06 AM</t>
  </si>
  <si>
    <t>4bafb30e-bd19-4c3e-bc8f-331161d1ea86</t>
  </si>
  <si>
    <t>15678059-cd32-42bb-bf89-00698869ab8f</t>
  </si>
  <si>
    <t>10/20/20, 3:45:07 AM</t>
  </si>
  <si>
    <t>10/20/20, 3:47:32 AM</t>
  </si>
  <si>
    <t>76a9a96d-e8f6-478b-81c2-bea59b6a3836</t>
  </si>
  <si>
    <t>cf83b770-60ac-4e70-82d4-b6cfb53f1cf9</t>
  </si>
  <si>
    <t>10/20/20, 3:47:33 AM</t>
  </si>
  <si>
    <t>10/20/20, 3:47:45 AM</t>
  </si>
  <si>
    <t>7c298c5c-c530-4e1c-8a34-a81fd46e0f0b</t>
  </si>
  <si>
    <t>0c0c152d-424b-46a1-9f93-eaa81725ad8d</t>
  </si>
  <si>
    <t>10/20/20, 4:34:57 AM</t>
  </si>
  <si>
    <t>10/20/20, 4:37:37 AM</t>
  </si>
  <si>
    <t>a2d6389e-d7d0-4ae4-bf08-25e035e5166c</t>
  </si>
  <si>
    <t>10/20/20, 2:21:33 AM</t>
  </si>
  <si>
    <t>6c3bb025-ca35-425e-93ed-de131cd91a01</t>
  </si>
  <si>
    <t>96b62b7b-02c9-45af-a463-82f34048ddff</t>
  </si>
  <si>
    <t>10/20/20, 5:34:01 AM</t>
  </si>
  <si>
    <t>10/20/20, 5:54:34 AM</t>
  </si>
  <si>
    <t>2d6c843f-1f27-4abd-987e-bbd5c3f1ff80</t>
  </si>
  <si>
    <t>10/20/20, 5:34:08 AM</t>
  </si>
  <si>
    <t>10/20/20, 5:39:08 AM</t>
  </si>
  <si>
    <t>0c44b669-25fa-45e7-8756-4a73ccc50697</t>
  </si>
  <si>
    <t>770556b2-eb74-4eea-abd4-b76d31e18539</t>
  </si>
  <si>
    <t>10/20/20, 5:39:09 AM</t>
  </si>
  <si>
    <t>10/20/20, 5:54:33 AM</t>
  </si>
  <si>
    <t>078e83f2-7750-4212-b1bd-8ad135440fe0</t>
  </si>
  <si>
    <t>d6d70122-2c3b-4ae4-9370-0edde8176a4a</t>
  </si>
  <si>
    <t>10/20/20, 5:39:36 AM</t>
  </si>
  <si>
    <t>10/20/20, 5:42:30 AM</t>
  </si>
  <si>
    <t>e3d42342-d755-48da-8c04-ac4ad53f9872</t>
  </si>
  <si>
    <t>145cb389-7954-462f-9197-d571763e966c</t>
  </si>
  <si>
    <t>10/20/20, 5:41:59 AM</t>
  </si>
  <si>
    <t>1be46ebc-08b7-46f3-9987-60003917e430</t>
  </si>
  <si>
    <t>232d1242-6c47-454d-8644-f5377a955c52</t>
  </si>
  <si>
    <t>10/20/20, 5:42:00 AM</t>
  </si>
  <si>
    <t>c9fe40eb-e12d-423d-9adc-8d0e3afdaa1d</t>
  </si>
  <si>
    <t>791f4bf7-27a5-4f23-942a-75faeb7834b9</t>
  </si>
  <si>
    <t>10/20/20, 5:42:02 AM</t>
  </si>
  <si>
    <t>8af73c5a-f208-4ed8-be1d-7b44de286d3b</t>
  </si>
  <si>
    <t>e206b758-b047-4cba-9ed7-dd59dc5690e2</t>
  </si>
  <si>
    <t>10/20/20, 5:40:46 AM</t>
  </si>
  <si>
    <t>8b0896b3-5248-40b0-b5f2-279423ab9420</t>
  </si>
  <si>
    <t>378f82e1-e79d-4331-a295-c3113eebf041</t>
  </si>
  <si>
    <t>10/20/20, 5:42:03 AM</t>
  </si>
  <si>
    <t>aa5315c2-13ae-442b-8422-12f10643ce0f</t>
  </si>
  <si>
    <t>06450954-b3fb-4446-9357-98078fc74a48</t>
  </si>
  <si>
    <t>10/20/20, 5:42:31 AM</t>
  </si>
  <si>
    <t>10/20/20, 5:47:00 AM</t>
  </si>
  <si>
    <t>d72b8670-dbfd-45a8-a554-81f30806f5c5</t>
  </si>
  <si>
    <t>68e056c6-9982-4759-84f1-deb0ba389d28</t>
  </si>
  <si>
    <t>10/20/20, 5:47:01 AM</t>
  </si>
  <si>
    <t>10/20/20, 5:54:06 AM</t>
  </si>
  <si>
    <t>c56b9f5a-985e-4075-b199-9db3996a2b6d</t>
  </si>
  <si>
    <t>2bebc970-02b1-4cf8-aafa-5b3e0d6e95e0</t>
  </si>
  <si>
    <t>10/20/20, 5:54:07 AM</t>
  </si>
  <si>
    <t>10/20/20, 5:54:32 AM</t>
  </si>
  <si>
    <t>59aa3dd1-f0a7-4eab-ae5c-4404bce9bff1</t>
  </si>
  <si>
    <t>3a4cd2be-2697-4476-9408-ffccae73297b</t>
  </si>
  <si>
    <t>10/20/20, 1:20:00 AM</t>
  </si>
  <si>
    <t>10/20/20, 1:49:48 AM</t>
  </si>
  <si>
    <t>d953feb0-2f58-4003-bc12-cff2f5b712ef</t>
  </si>
  <si>
    <t>10/20/20, 3:31:01 AM</t>
  </si>
  <si>
    <t>e8cb490b-1798-4170-b0eb-559ac328e8c0</t>
  </si>
  <si>
    <t>10/20/20, 2:12:15 AM</t>
  </si>
  <si>
    <t>10/20/20, 2:25:13 AM</t>
  </si>
  <si>
    <t>1cb57f79-b74c-413d-a2b7-dd2b7e7281f9</t>
  </si>
  <si>
    <t>96a77610-b1ac-42e2-a457-6ea3be1e4f3e</t>
  </si>
  <si>
    <t>10/20/20, 2:20:58 AM</t>
  </si>
  <si>
    <t>4824ec44-8672-40a3-a735-59f4ca30b57f</t>
  </si>
  <si>
    <t>11e4cfc5-c5b4-43a8-9973-448a7821d3da</t>
  </si>
  <si>
    <t>10/20/20, 2:20:59 AM</t>
  </si>
  <si>
    <t>10/20/20, 2:38:41 AM</t>
  </si>
  <si>
    <t>becab4a1-0008-40ac-aade-74e3fa9b439c</t>
  </si>
  <si>
    <t>74a9d85a-658d-408b-9e4f-7a30dc53321d</t>
  </si>
  <si>
    <t>10/20/20, 2:38:42 AM</t>
  </si>
  <si>
    <t>10/20/20, 2:45:11 AM</t>
  </si>
  <si>
    <t>e126445d-2eaf-49de-b730-ebb97c858690</t>
  </si>
  <si>
    <t>200435f0-b763-41c2-9442-ad22285526a0</t>
  </si>
  <si>
    <t>10/20/20, 2:47:33 AM</t>
  </si>
  <si>
    <t>d927f9c6-5e72-4d25-8155-c44b6eb01078</t>
  </si>
  <si>
    <t>9326d623-4864-4fca-9ef2-4969d09fd271</t>
  </si>
  <si>
    <t>10/20/20, 2:45:12 AM</t>
  </si>
  <si>
    <t>10/20/20, 2:48:54 AM</t>
  </si>
  <si>
    <t>b4ee7cbb-6f25-4733-8e80-d22c6d52988f</t>
  </si>
  <si>
    <t>da67f8eb-04d4-4f07-a4a6-4e1f3594df28</t>
  </si>
  <si>
    <t>10/20/20, 2:47:34 AM</t>
  </si>
  <si>
    <t>10/20/20, 2:56:16 AM</t>
  </si>
  <si>
    <t>8a9f2db0-4075-4cb8-9880-b5db43edfcc4</t>
  </si>
  <si>
    <t>5069ba10-8321-45ae-85cb-f128e14c8459</t>
  </si>
  <si>
    <t>10/20/20, 2:48:55 AM</t>
  </si>
  <si>
    <t>10/20/20, 2:57:18 AM</t>
  </si>
  <si>
    <t>93668c11-cf63-433a-aa14-d7937698d754</t>
  </si>
  <si>
    <t>cf910567-1ecb-4b9b-ba4b-f7de9ccb6337</t>
  </si>
  <si>
    <t>10/20/20, 2:57:47 AM</t>
  </si>
  <si>
    <t>f9b80fc1-a51f-4fde-bf42-50825f837c3a</t>
  </si>
  <si>
    <t>3f612cd0-7ad0-467c-96a6-cc33ddf20ab7</t>
  </si>
  <si>
    <t>10/20/20, 2:57:16 AM</t>
  </si>
  <si>
    <t>970401a8-a8ec-4b99-ab01-40235840e12b</t>
  </si>
  <si>
    <t>3413bee5-453d-4a06-afe7-3c1f47a64f12</t>
  </si>
  <si>
    <t>10/20/20, 2:58:49 AM</t>
  </si>
  <si>
    <t>fced6e8d-53d4-4448-8ca8-991a93ad842b</t>
  </si>
  <si>
    <t>2aef392e-a346-4611-921f-f9dc115357f7</t>
  </si>
  <si>
    <t>10/20/20, 2:56:17 AM</t>
  </si>
  <si>
    <t>10/20/20, 3:01:25 AM</t>
  </si>
  <si>
    <t>fd6b52d2-7786-4937-bc48-9393584b955f</t>
  </si>
  <si>
    <t>c6b3d7ab-456d-4b7f-b041-bd2fbc06d20d</t>
  </si>
  <si>
    <t>10/20/20, 3:01:27 AM</t>
  </si>
  <si>
    <t>10/20/20, 3:30:59 AM</t>
  </si>
  <si>
    <t>c04fa1f1-2511-4a52-8dc1-992f5d786fe7</t>
  </si>
  <si>
    <t>acf18f32-0e56-434d-b56d-1f13be242edb</t>
  </si>
  <si>
    <t>10/20/20, 3:02:09 AM</t>
  </si>
  <si>
    <t>10/20/20, 3:05:30 AM</t>
  </si>
  <si>
    <t>42716904-021a-4cf6-9cea-46e1eeee04bf</t>
  </si>
  <si>
    <t>1c370aa4-35e7-4b00-a95a-23057a0963dd</t>
  </si>
  <si>
    <t>10/20/20, 3:11:48 AM</t>
  </si>
  <si>
    <t>ea9241cd-bab2-4be7-b5d4-d7287719ff52</t>
  </si>
  <si>
    <t>6d76e593-0d3d-48ea-9521-0ecdbe186173</t>
  </si>
  <si>
    <t>10/20/20, 3:08:58 AM</t>
  </si>
  <si>
    <t>5a84bc9e-40b9-4f48-bd2f-cbd343d58a7a</t>
  </si>
  <si>
    <t>dc9289de-f0d9-4548-97b7-afa397aa0fe6</t>
  </si>
  <si>
    <t>10/20/20, 3:10:38 AM</t>
  </si>
  <si>
    <t>2df75cd7-e56c-49ff-b43f-b347ba914d77</t>
  </si>
  <si>
    <t>5d9bc729-014c-4dd5-bff6-c493f25feda6</t>
  </si>
  <si>
    <t>10/20/20, 3:10:21 AM</t>
  </si>
  <si>
    <t>c2a83a8e-569e-4683-8626-3bb59ddfe2b8</t>
  </si>
  <si>
    <t>23235f30-0dfe-42ce-956b-68cfc24395e3</t>
  </si>
  <si>
    <t>10/20/20, 3:02:10 AM</t>
  </si>
  <si>
    <t>10/20/20, 3:10:13 AM</t>
  </si>
  <si>
    <t>82c76bac-c31e-4273-9702-4a6cb90be696</t>
  </si>
  <si>
    <t>a8328401-bc49-4d97-bede-047b2b6c7a8c</t>
  </si>
  <si>
    <t>10/20/20, 3:11:49 AM</t>
  </si>
  <si>
    <t>10/20/20, 3:19:26 AM</t>
  </si>
  <si>
    <t>f53cc2f1-392e-44df-acd8-1c1b47178772</t>
  </si>
  <si>
    <t>c9d4f153-e6b7-41f8-9c24-4b7dcb7178d3</t>
  </si>
  <si>
    <t>10/20/20, 3:19:27 AM</t>
  </si>
  <si>
    <t>10/20/20, 3:30:20 AM</t>
  </si>
  <si>
    <t>e9ce0d74-5bb6-4d88-8a86-6f7dbaa34941</t>
  </si>
  <si>
    <t>2dead934-30ed-4435-834b-09b4de1f924a</t>
  </si>
  <si>
    <t>10/20/20, 3:30:21 AM</t>
  </si>
  <si>
    <t>10/20/20, 3:30:58 AM</t>
  </si>
  <si>
    <t>56284a24-5ebc-4e3d-bdab-f0c9e6d82b3b</t>
  </si>
  <si>
    <t>fbfc6d9b-8a71-46e7-be54-c07574e7e683</t>
  </si>
  <si>
    <t>10/20/20, 5:34:00 AM</t>
  </si>
  <si>
    <t>10/20/20, 5:49:22 AM</t>
  </si>
  <si>
    <t>7c5ce3da-0344-46fd-8694-b86e55322681</t>
  </si>
  <si>
    <t>10/20/20, 5:34:11 AM</t>
  </si>
  <si>
    <t>10/20/20, 5:39:35 AM</t>
  </si>
  <si>
    <t>e9b31096-7c1e-43d4-8e85-931d71f9e274</t>
  </si>
  <si>
    <t>cfd62158-ea9b-4cf8-9e29-de046baa90a3</t>
  </si>
  <si>
    <t>10/20/20, 5:49:21 AM</t>
  </si>
  <si>
    <t>e4f230ab-e28a-4094-9413-110232ab322b</t>
  </si>
  <si>
    <t>892a802d-26ce-45aa-ae2c-96c280f11dce</t>
  </si>
  <si>
    <t>10/20/20, 5:40:03 AM</t>
  </si>
  <si>
    <t>10/20/20, 5:43:11 AM</t>
  </si>
  <si>
    <t>8ce2724d-42cc-4fce-8353-d647d909f1dd</t>
  </si>
  <si>
    <t>f1fc74ba-353e-43a9-bb08-4918deb4755e</t>
  </si>
  <si>
    <t>10/20/20, 5:43:18 AM</t>
  </si>
  <si>
    <t>75c67c5a-bf79-4f3c-b4c3-043d536e1e07</t>
  </si>
  <si>
    <t>4ddebdea-5f8d-4bc8-8241-4eeb21dc551b</t>
  </si>
  <si>
    <t>10/20/20, 5:41:47 AM</t>
  </si>
  <si>
    <t>5e0e5322-e053-4a2b-b0a9-a2b8fd573917</t>
  </si>
  <si>
    <t>a7eead68-7fa8-4332-ab5b-de73d770b7c9</t>
  </si>
  <si>
    <t>10/20/20, 5:42:55 AM</t>
  </si>
  <si>
    <t>a27a96bb-f04d-4d6b-81fc-7531740a857f</t>
  </si>
  <si>
    <t>7fa01bea-0abd-42bc-81c2-0f7e22175309</t>
  </si>
  <si>
    <t>10/20/20, 5:43:48 AM</t>
  </si>
  <si>
    <t>baf86922-8d36-456b-bf87-561573a09fc7</t>
  </si>
  <si>
    <t>9c20ae86-ee6c-4a9f-84d5-551de827023a</t>
  </si>
  <si>
    <t>10/20/20, 5:42:56 AM</t>
  </si>
  <si>
    <t>8a6a030c-1536-474b-bf24-24e419d5fa53</t>
  </si>
  <si>
    <t>e7c7682d-ec68-4df9-a529-d8836e7a84b0</t>
  </si>
  <si>
    <t>10/20/20, 5:43:49 AM</t>
  </si>
  <si>
    <t>10/20/20, 5:46:04 AM</t>
  </si>
  <si>
    <t>6411e2c1-5d3d-44b0-a614-cb4d5ee0a2d1</t>
  </si>
  <si>
    <t>a3b08153-1e7d-4ba9-87be-2e30704f1cf9</t>
  </si>
  <si>
    <t>10/20/20, 5:46:05 AM</t>
  </si>
  <si>
    <t>10/20/20, 5:49:10 AM</t>
  </si>
  <si>
    <t>7a1f3848-379f-4f28-a03a-d1f9e0df709a</t>
  </si>
  <si>
    <t>d313ff49-3e29-449a-a9c6-cfe098280877</t>
  </si>
  <si>
    <t>10/20/20, 5:49:11 AM</t>
  </si>
  <si>
    <t>10/20/20, 5:49:20 AM</t>
  </si>
  <si>
    <t>febff488-0955-4674-a33e-e10d7e1b16e7</t>
  </si>
  <si>
    <t>1a3466b7-85f1-4e14-8b74-77d6ebb3fe6c</t>
  </si>
  <si>
    <t>10/20/20, 12:12:00 AM</t>
  </si>
  <si>
    <t>10/20/20, 1:46:25 AM</t>
  </si>
  <si>
    <t>f283cc85-20e0-44ce-87bb-082e42493e19</t>
  </si>
  <si>
    <t>10/20/20, 12:12:11 AM</t>
  </si>
  <si>
    <t>10/20/20, 12:16:39 AM</t>
  </si>
  <si>
    <t>ca9e6dca-66c9-41f5-8069-f87c38875403</t>
  </si>
  <si>
    <t>f45f6ad7-77c4-443d-a194-b666d9aee44e</t>
  </si>
  <si>
    <t>10/20/20, 12:38:31 AM</t>
  </si>
  <si>
    <t>c6d3e944-c4af-4998-ad95-44708cfb8df3</t>
  </si>
  <si>
    <t>6a40b79d-6614-4aab-bf24-866981802215</t>
  </si>
  <si>
    <t>10/20/20, 12:16:40 AM</t>
  </si>
  <si>
    <t>10/20/20, 12:38:38 AM</t>
  </si>
  <si>
    <t>c47359d4-a86d-4903-82f2-c402179f5920</t>
  </si>
  <si>
    <t>bb46e719-83f2-4378-b432-8f8f76cb946b</t>
  </si>
  <si>
    <t>10/20/20, 12:38:40 AM</t>
  </si>
  <si>
    <t>10/20/20, 12:48:09 AM</t>
  </si>
  <si>
    <t>8c7a9374-6a45-4ef4-aaa1-1cc3f4f7a58e</t>
  </si>
  <si>
    <t>fcb9f929-6418-48db-93e2-83691049b7ea</t>
  </si>
  <si>
    <t>10/20/20, 1:15:18 AM</t>
  </si>
  <si>
    <t>f8e103c0-9f1e-4462-bb36-ecce901f0ee1</t>
  </si>
  <si>
    <t>0dcab2f1-ceea-4167-8a87-fe6b5edba2ff</t>
  </si>
  <si>
    <t>10/20/20, 12:39:52 AM</t>
  </si>
  <si>
    <t>10/20/20, 1:12:31 AM</t>
  </si>
  <si>
    <t>941424cf-e46e-46dc-a8ba-3e17e8dafcf6</t>
  </si>
  <si>
    <t>fd488dd6-af1b-4a19-a18a-a02468bc9f59</t>
  </si>
  <si>
    <t>10/20/20, 1:04:21 AM</t>
  </si>
  <si>
    <t>328131be-af38-4444-99be-5b2cef1da9f3</t>
  </si>
  <si>
    <t>f5578221-7e91-4eb7-b985-a8984fdb6dd2</t>
  </si>
  <si>
    <t>10/20/20, 12:48:10 AM</t>
  </si>
  <si>
    <t>10/20/20, 12:57:07 AM</t>
  </si>
  <si>
    <t>4cfd8234-4e39-4eb1-a27c-fb25969fd7b5</t>
  </si>
  <si>
    <t>6793fd76-f09f-4a5a-8bb3-f8b82e3e2f2d</t>
  </si>
  <si>
    <t>10/20/20, 1:15:20 AM</t>
  </si>
  <si>
    <t>10/20/20, 1:19:55 AM</t>
  </si>
  <si>
    <t>bc2c1118-af72-474e-91f8-836078b8eda8</t>
  </si>
  <si>
    <t>855d920c-c2d2-48a0-8de6-e36ce17ef083</t>
  </si>
  <si>
    <t>10/20/20, 1:19:56 AM</t>
  </si>
  <si>
    <t>10/20/20, 1:25:50 AM</t>
  </si>
  <si>
    <t>bc700cb9-de89-46d8-8b3e-a98e8cba52b3</t>
  </si>
  <si>
    <t>11742322-a737-47df-9594-fb73c31816f9</t>
  </si>
  <si>
    <t>10/20/20, 1:25:01 AM</t>
  </si>
  <si>
    <t>7667f6a8-6673-4e4a-9863-6b4a6eb80091</t>
  </si>
  <si>
    <t>1d2e57a7-430a-4d7a-9c31-642cb8558120</t>
  </si>
  <si>
    <t>10/20/20, 1:24:18 AM</t>
  </si>
  <si>
    <t>29fdfc08-a191-40b6-bcff-d17e9d597883</t>
  </si>
  <si>
    <t>aff41666-6e65-4f02-92cb-1f4784f5045a</t>
  </si>
  <si>
    <t>10/20/20, 1:24:16 AM</t>
  </si>
  <si>
    <t>aa351009-5302-4f76-8d8a-10e27d03e842</t>
  </si>
  <si>
    <t>daff020d-1d9c-4641-9738-ea032380145a</t>
  </si>
  <si>
    <t>10/20/20, 1:25:52 AM</t>
  </si>
  <si>
    <t>10/20/20, 1:46:23 AM</t>
  </si>
  <si>
    <t>6821d6cf-4995-462b-8968-a82b1847fa4f</t>
  </si>
  <si>
    <t>d13510cd-cd4f-47b7-acf2-0daa0af83aa1</t>
  </si>
  <si>
    <t>10/20/20, 1:26:19 AM</t>
  </si>
  <si>
    <t>10/20/20, 1:33:31 AM</t>
  </si>
  <si>
    <t>05bc7e0b-7a6a-48d7-ac1c-42209ca560d6</t>
  </si>
  <si>
    <t>0c7e2280-e680-45f6-b965-8f856be149c1</t>
  </si>
  <si>
    <t>10/20/20, 1:30:38 AM</t>
  </si>
  <si>
    <t>d8bac7bd-de89-4d1b-a41e-d545e518e6a7</t>
  </si>
  <si>
    <t>890678b2-82c7-43d8-8cc7-b85226c03e58</t>
  </si>
  <si>
    <t>10/20/20, 1:32:51 AM</t>
  </si>
  <si>
    <t>13a4578b-38cb-4cb9-ac17-fa9bef03a7ac</t>
  </si>
  <si>
    <t>806be2ca-0ebc-4681-b3c2-715e945d804b</t>
  </si>
  <si>
    <t>10/20/20, 1:32:39 AM</t>
  </si>
  <si>
    <t>5f6a2e50-ca75-4c81-800d-8772271700f8</t>
  </si>
  <si>
    <t>cbc2ddb4-9503-4078-8dc5-b528db85bb48</t>
  </si>
  <si>
    <t>10/20/20, 1:32:30 AM</t>
  </si>
  <si>
    <t>104a8d97-a2ec-4241-9945-40f3da095cd5</t>
  </si>
  <si>
    <t>0a80a718-d9b4-4492-bdc3-443eecb1bddc</t>
  </si>
  <si>
    <t>10/20/20, 1:31:32 AM</t>
  </si>
  <si>
    <t>c053b253-09ec-4517-b81b-1b71e0f85785</t>
  </si>
  <si>
    <t>6a1dc756-b2a0-44b0-a7f0-bbd4164dc240</t>
  </si>
  <si>
    <t>10/20/20, 1:33:33 AM</t>
  </si>
  <si>
    <t>10/20/20, 1:38:53 AM</t>
  </si>
  <si>
    <t>75a2ad59-9438-4699-898e-f37aaff84a10</t>
  </si>
  <si>
    <t>41b42a63-788c-46f7-acd3-5259fb412d57</t>
  </si>
  <si>
    <t>10/20/20, 1:38:54 AM</t>
  </si>
  <si>
    <t>10/20/20, 1:45:52 AM</t>
  </si>
  <si>
    <t>a603070f-8f53-479b-8fab-71d0965c1009</t>
  </si>
  <si>
    <t>d76d5698-1650-4ee8-affd-73a65894cd77</t>
  </si>
  <si>
    <t>10/20/20, 1:45:53 AM</t>
  </si>
  <si>
    <t>10/20/20, 1:46:22 AM</t>
  </si>
  <si>
    <t>22228ccf-10ab-4c1e-afd1-31a10cc2d406</t>
  </si>
  <si>
    <t>94dffec8-d159-44b6-92f6-9942c272fe1a</t>
  </si>
  <si>
    <t>10/20/20, 2:41:00 AM</t>
  </si>
  <si>
    <t>10/20/20, 3:00:39 AM</t>
  </si>
  <si>
    <t>60f7fb24-8f71-4b08-aa12-c717913ed8f6</t>
  </si>
  <si>
    <t>10/20/20, 2:41:08 AM</t>
  </si>
  <si>
    <t>10/20/20, 2:43:51 AM</t>
  </si>
  <si>
    <t>4104f47a-3e85-4575-bbeb-0b5277fb1fbd</t>
  </si>
  <si>
    <t>88ab358a-c959-4a7a-a82b-d358d8d141b2</t>
  </si>
  <si>
    <t>10/20/20, 2:43:05 AM</t>
  </si>
  <si>
    <t>432625a6-bdf6-455b-9723-5355cc687257</t>
  </si>
  <si>
    <t>09964a41-d139-4add-b8c7-98af50385ca3</t>
  </si>
  <si>
    <t>10/20/20, 2:43:07 AM</t>
  </si>
  <si>
    <t>10/20/20, 2:46:43 AM</t>
  </si>
  <si>
    <t>072ae8ee-205c-40b9-86f0-a784aea4471c</t>
  </si>
  <si>
    <t>29431bfa-62a0-4c7f-bb73-f9d61dcb3b90</t>
  </si>
  <si>
    <t>10/20/20, 2:46:45 AM</t>
  </si>
  <si>
    <t>10/20/20, 2:49:08 AM</t>
  </si>
  <si>
    <t>8eb4b943-b9cb-49f8-be73-c56cea7fa8f9</t>
  </si>
  <si>
    <t>5bd2eb58-74d7-46f0-b777-d5b4eacf05c8</t>
  </si>
  <si>
    <t>10/20/20, 2:48:18 AM</t>
  </si>
  <si>
    <t>746e26c4-6a36-4523-bb99-c88784a6e023</t>
  </si>
  <si>
    <t>31c21827-796e-4a0a-950d-e31b0fe9d632</t>
  </si>
  <si>
    <t>10/20/20, 2:48:19 AM</t>
  </si>
  <si>
    <t>10/20/20, 2:49:57 AM</t>
  </si>
  <si>
    <t>048889d9-022e-4edf-9235-7389f8af0959</t>
  </si>
  <si>
    <t>4277ace5-ea7c-42bb-b1a3-9d7ed84f0c29</t>
  </si>
  <si>
    <t>10/20/20, 2:49:09 AM</t>
  </si>
  <si>
    <t>10/20/20, 2:51:34 AM</t>
  </si>
  <si>
    <t>928ecc28-a310-4577-88b5-e6b23a0f08e5</t>
  </si>
  <si>
    <t>e06ffcc9-f8d2-4d8b-9b85-bd610080719f</t>
  </si>
  <si>
    <t>10/20/20, 2:49:58 AM</t>
  </si>
  <si>
    <t>10/20/20, 2:51:56 AM</t>
  </si>
  <si>
    <t>aac214ee-ff3d-458d-8ad1-caf98cc86fae</t>
  </si>
  <si>
    <t>1b6904bb-32ef-422c-8f8a-313d36f26788</t>
  </si>
  <si>
    <t>10/20/20, 2:51:39 AM</t>
  </si>
  <si>
    <t>4071069a-f4f4-4d84-a5ca-9c99ab59237b</t>
  </si>
  <si>
    <t>2dc365c4-c8d2-47ec-87c6-214268883ec7</t>
  </si>
  <si>
    <t>10/20/20, 2:51:49 AM</t>
  </si>
  <si>
    <t>984e4607-bbd7-45d4-88f1-85a1e3c4d661</t>
  </si>
  <si>
    <t>cc654473-5ef5-440b-9fd1-7da82e3b48a3</t>
  </si>
  <si>
    <t>10/20/20, 2:52:25 AM</t>
  </si>
  <si>
    <t>5c2b2107-3a70-4740-a17c-70a1607c6b44</t>
  </si>
  <si>
    <t>6c09eb33-df7e-499c-8f20-be004b7064a2</t>
  </si>
  <si>
    <t>10/20/20, 2:52:27 AM</t>
  </si>
  <si>
    <t>10/20/20, 3:00:36 AM</t>
  </si>
  <si>
    <t>663e5bca-0f89-42c0-8f3e-7220ce69b7db</t>
  </si>
  <si>
    <t>ece46990-eafc-4ffd-a890-6297db490b90</t>
  </si>
  <si>
    <t>10/20/20, 2:53:05 AM</t>
  </si>
  <si>
    <t>10/20/20, 2:55:11 AM</t>
  </si>
  <si>
    <t>6b30ef28-7b7b-4807-85ab-010c57d5d608</t>
  </si>
  <si>
    <t>39cebc85-abb0-4bda-b5ff-7da2379dad40</t>
  </si>
  <si>
    <t>10/20/20, 2:54:48 AM</t>
  </si>
  <si>
    <t>b270d40b-cb9e-4785-844a-e445f62722df</t>
  </si>
  <si>
    <t>772aca71-6ad1-48df-9557-150a6a58480c</t>
  </si>
  <si>
    <t>10/20/20, 2:55:08 AM</t>
  </si>
  <si>
    <t>95ec127d-4a15-42c7-814f-dd49f9d050b2</t>
  </si>
  <si>
    <t>9ac1e802-d114-47c6-a0be-bf22cfd2541f</t>
  </si>
  <si>
    <t>10/20/20, 2:55:25 AM</t>
  </si>
  <si>
    <t>7c453281-e23b-4752-9158-759c8d5c6b0b</t>
  </si>
  <si>
    <t>1e469be6-0664-4c83-9e03-809cf6c6bc80</t>
  </si>
  <si>
    <t>67cb1d0a-8154-477e-99f5-f0ab92a8bd31</t>
  </si>
  <si>
    <t>631696d9-cb1b-48a0-8b8c-5a36f8d5e1c1</t>
  </si>
  <si>
    <t>10/20/20, 2:56:02 AM</t>
  </si>
  <si>
    <t>42dd7282-2dd4-41a2-bd65-a317d55fa663</t>
  </si>
  <si>
    <t>17b3b7c8-9b44-45c4-a4f4-65d1ff07ff31</t>
  </si>
  <si>
    <t>10/20/20, 2:56:04 AM</t>
  </si>
  <si>
    <t>10/20/20, 2:58:05 AM</t>
  </si>
  <si>
    <t>acf1ee6c-2bd7-400c-8069-94fbe755bc5e</t>
  </si>
  <si>
    <t>5962c308-c85d-48dd-806b-0ae4da61501b</t>
  </si>
  <si>
    <t>10/20/20, 2:58:07 AM</t>
  </si>
  <si>
    <t>10/20/20, 3:00:06 AM</t>
  </si>
  <si>
    <t>baf739b3-c608-411f-bd60-cf4ccb5cdd73</t>
  </si>
  <si>
    <t>037adaf9-6c1f-4f3b-b65b-20f699c48e3f</t>
  </si>
  <si>
    <t>10/20/20, 3:00:20 AM</t>
  </si>
  <si>
    <t>10/20/20, 3:00:35 AM</t>
  </si>
  <si>
    <t>4e42745c-b53d-40d6-b99e-65d147238f44</t>
  </si>
  <si>
    <t>c8a9d0d3-5fb7-4406-9508-3427984641be</t>
  </si>
  <si>
    <t>10/20/20, 4:30:00 AM</t>
  </si>
  <si>
    <t>10/20/20, 4:43:24 AM</t>
  </si>
  <si>
    <t>07fb8194-294e-44d0-a528-433adce50c92</t>
  </si>
  <si>
    <t>10/20/20, 4:30:14 AM</t>
  </si>
  <si>
    <t>10/20/20, 4:35:53 AM</t>
  </si>
  <si>
    <t>c418e399-04f6-45a1-9951-72a8abc35281</t>
  </si>
  <si>
    <t>e31c82ec-d152-4bc9-8e1d-2ff2fc53ea2c</t>
  </si>
  <si>
    <t>10/20/20, 4:35:54 AM</t>
  </si>
  <si>
    <t>10/20/20, 4:43:23 AM</t>
  </si>
  <si>
    <t>e0233026-0abb-4469-92c4-6924ceeeccbe</t>
  </si>
  <si>
    <t>b4446073-948d-4f9d-a827-9f98ca7b413f</t>
  </si>
  <si>
    <t>10/20/20, 4:36:26 AM</t>
  </si>
  <si>
    <t>10/20/20, 4:38:26 AM</t>
  </si>
  <si>
    <t>c5d30a8d-ef8c-431f-8f18-58fcfabb0942</t>
  </si>
  <si>
    <t>be087641-9e78-4895-9854-1c73e7860dbf</t>
  </si>
  <si>
    <t>10/20/20, 4:39:24 AM</t>
  </si>
  <si>
    <t>a80761c8-e3e5-4a38-9682-469181153857</t>
  </si>
  <si>
    <t>0b76d644-7438-468a-abd2-5d3b64ee997f</t>
  </si>
  <si>
    <t>10/20/20, 4:38:36 AM</t>
  </si>
  <si>
    <t>d8477462-63ff-4b82-9ca6-23d4efefa048</t>
  </si>
  <si>
    <t>dffb40e1-8c85-4c7f-9641-b4524a5d6f30</t>
  </si>
  <si>
    <t>10/20/20, 4:38:52 AM</t>
  </si>
  <si>
    <t>baf54775-e9ed-42a4-8cae-5d7060b54c1b</t>
  </si>
  <si>
    <t>03d356c7-e20e-4e8e-b13d-7f319c4d08d9</t>
  </si>
  <si>
    <t>10/20/20, 4:38:48 AM</t>
  </si>
  <si>
    <t>462fded7-69bc-4c05-9e4c-d219a5213b2c</t>
  </si>
  <si>
    <t>bba424c3-14af-4449-be90-d81092ae8e6d</t>
  </si>
  <si>
    <t>10/20/20, 4:39:11 AM</t>
  </si>
  <si>
    <t>0873c1b1-c704-4bee-9299-491a86c65359</t>
  </si>
  <si>
    <t>f12ec559-75c4-478b-945d-a0bcf975da41</t>
  </si>
  <si>
    <t>10/20/20, 4:39:25 AM</t>
  </si>
  <si>
    <t>10/20/20, 4:41:03 AM</t>
  </si>
  <si>
    <t>fbfe3d9f-d5ad-4022-a2c2-48b260db6b0c</t>
  </si>
  <si>
    <t>b2202876-95a3-43b2-b6f4-2b0da9bc3c01</t>
  </si>
  <si>
    <t>10/20/20, 4:41:04 AM</t>
  </si>
  <si>
    <t>10/20/20, 4:43:08 AM</t>
  </si>
  <si>
    <t>0668dc51-1edc-45c1-854a-746fa9762c6d</t>
  </si>
  <si>
    <t>cf533acd-7e69-4b52-a7c3-6f89cc05b19b</t>
  </si>
  <si>
    <t>10/20/20, 4:43:10 AM</t>
  </si>
  <si>
    <t>10/20/20, 4:43:21 AM</t>
  </si>
  <si>
    <t>aee4208d-c3c8-4520-b4dd-af63faa8f7c5</t>
  </si>
  <si>
    <t>2c3cdc6e-f0af-42ba-af02-33f069849457</t>
  </si>
  <si>
    <t>10/20/20, 12:00:01 AM</t>
  </si>
  <si>
    <t>10/20/20, 12:31:15 AM</t>
  </si>
  <si>
    <t>d70230f1-8f22-41a1-aa80-42c67e964a65</t>
  </si>
  <si>
    <t>10/20/20, 3:32:46 AM</t>
  </si>
  <si>
    <t>eca05439-74ea-4cfd-83bd-6b1bcb22b12f</t>
  </si>
  <si>
    <t>10/20/20, 2:12:12 AM</t>
  </si>
  <si>
    <t>10/20/20, 2:21:41 AM</t>
  </si>
  <si>
    <t>5e6d4732-bca8-43e2-b542-4587a7e0d514</t>
  </si>
  <si>
    <t>7a0762be-15d6-4c89-b7b6-9e4b8d85eea9</t>
  </si>
  <si>
    <t>10/20/20, 2:24:07 AM</t>
  </si>
  <si>
    <t>03e35f84-7f4d-4f70-b160-bcecb639a492</t>
  </si>
  <si>
    <t>84b116cf-5dae-49a0-a04c-8a48aed69606</t>
  </si>
  <si>
    <t>10/20/20, 2:21:43 AM</t>
  </si>
  <si>
    <t>10/20/20, 2:39:05 AM</t>
  </si>
  <si>
    <t>e55cf0cb-78eb-404d-82d9-d50cd05261a8</t>
  </si>
  <si>
    <t>f64a7fe5-1bf8-47ea-aa96-7416d6d7bb6b</t>
  </si>
  <si>
    <t>10/20/20, 2:39:07 AM</t>
  </si>
  <si>
    <t>10/20/20, 2:47:20 AM</t>
  </si>
  <si>
    <t>b578a0c1-9f29-4cb8-a8d3-d4513e66bca3</t>
  </si>
  <si>
    <t>7eaa819b-8512-43db-8e79-42811cacf28f</t>
  </si>
  <si>
    <t>10/20/20, 2:48:00 AM</t>
  </si>
  <si>
    <t>6720f451-4d3c-46dd-a51d-56dbb994e4cc</t>
  </si>
  <si>
    <t>6d32ebf0-c1c9-4cf1-a8a6-646d3c9712ed</t>
  </si>
  <si>
    <t>10/20/20, 2:47:22 AM</t>
  </si>
  <si>
    <t>10/20/20, 2:54:47 AM</t>
  </si>
  <si>
    <t>352da8c6-64cb-4960-9007-0f838f9bfcc3</t>
  </si>
  <si>
    <t>539f3b63-b8ba-4634-95f5-63224dd89aa7</t>
  </si>
  <si>
    <t>10/20/20, 2:48:01 AM</t>
  </si>
  <si>
    <t>10/20/20, 2:56:47 AM</t>
  </si>
  <si>
    <t>f9dee9d3-f356-424d-8387-6eda53ab443d</t>
  </si>
  <si>
    <t>11e5f28e-b0ec-4897-92f4-9bcc4be55a8a</t>
  </si>
  <si>
    <t>10/20/20, 2:54:49 AM</t>
  </si>
  <si>
    <t>10/20/20, 3:01:47 AM</t>
  </si>
  <si>
    <t>3347d1a2-8563-4fb0-ae36-2f15b09e77e3</t>
  </si>
  <si>
    <t>427b143d-3c7d-4c44-9e3b-279253f276b2</t>
  </si>
  <si>
    <t>10/20/20, 2:59:58 AM</t>
  </si>
  <si>
    <t>c194cd49-1862-4e09-ae22-56c8f44c8d91</t>
  </si>
  <si>
    <t>83183ab8-7a32-4ae3-a7e5-778d2f9873cb</t>
  </si>
  <si>
    <t>10/20/20, 3:00:47 AM</t>
  </si>
  <si>
    <t>38dc0f65-59c0-4331-b4ec-29ab4417be9b</t>
  </si>
  <si>
    <t>a09b842b-61f3-4afb-a2cb-f57185cf1284</t>
  </si>
  <si>
    <t>10/20/20, 3:00:19 AM</t>
  </si>
  <si>
    <t>4502387b-85bf-4e25-b585-ba9028f9d197</t>
  </si>
  <si>
    <t>2b7b910c-9cde-4736-b9c2-554daf438734</t>
  </si>
  <si>
    <t>10/20/20, 2:56:49 AM</t>
  </si>
  <si>
    <t>10/20/20, 3:01:59 AM</t>
  </si>
  <si>
    <t>a4087e11-69e8-4dd1-b6dc-005d890aefb9</t>
  </si>
  <si>
    <t>bf5c73e0-4258-4a07-94f1-813ca9548a21</t>
  </si>
  <si>
    <t>10/20/20, 3:02:01 AM</t>
  </si>
  <si>
    <t>10/20/20, 3:32:42 AM</t>
  </si>
  <si>
    <t>655f37c7-8f1e-447f-aee9-0f20459a7762</t>
  </si>
  <si>
    <t>bc391f93-73e8-4e66-a37a-8ed5f16033ea</t>
  </si>
  <si>
    <t>10/20/20, 3:02:47 AM</t>
  </si>
  <si>
    <t>10/20/20, 3:08:25 AM</t>
  </si>
  <si>
    <t>fcb305df-af9a-4074-8ef3-cd51c58128ca</t>
  </si>
  <si>
    <t>3f024e33-05d9-4f05-abce-fbb528013473</t>
  </si>
  <si>
    <t>10/20/20, 3:11:40 AM</t>
  </si>
  <si>
    <t>507faa40-9871-472c-946c-71d242e434fd</t>
  </si>
  <si>
    <t>0a01a3d8-fdfc-4ebd-bb00-cf2d31c881cc</t>
  </si>
  <si>
    <t>10/20/20, 3:11:00 AM</t>
  </si>
  <si>
    <t>341914a3-f819-4f9a-a427-1e042a566a60</t>
  </si>
  <si>
    <t>41315f31-d431-4a9e-a2a2-ed578d3dacee</t>
  </si>
  <si>
    <t>10/20/20, 3:11:29 AM</t>
  </si>
  <si>
    <t>6f6f9413-3494-494f-8b8f-7f24946dad51</t>
  </si>
  <si>
    <t>520038cb-a118-4733-b8a2-57396829011c</t>
  </si>
  <si>
    <t>10/20/20, 3:09:00 AM</t>
  </si>
  <si>
    <t>6811e6f6-6fb9-438a-be2f-f622e85db701</t>
  </si>
  <si>
    <t>68814cd4-7682-467f-9646-d35ad960f173</t>
  </si>
  <si>
    <t>10/20/20, 3:12:30 AM</t>
  </si>
  <si>
    <t>e9d7702b-594b-4ef2-a9ff-8552cb2cc904</t>
  </si>
  <si>
    <t>d13d4613-99fd-4aca-9d71-171d370be552</t>
  </si>
  <si>
    <t>10/20/20, 3:12:31 AM</t>
  </si>
  <si>
    <t>10/20/20, 3:21:17 AM</t>
  </si>
  <si>
    <t>ba2dfc35-f03a-4ea6-8144-b00521d6a1c0</t>
  </si>
  <si>
    <t>a952d6ae-77e9-40a7-b3fc-65e44c53386a</t>
  </si>
  <si>
    <t>10/20/20, 3:21:19 AM</t>
  </si>
  <si>
    <t>10/20/20, 3:32:09 AM</t>
  </si>
  <si>
    <t>a279d1e0-d659-46e6-ba7f-b7875dcbd364</t>
  </si>
  <si>
    <t>6d89742a-5fc1-4ed2-8ea0-b420d798d215</t>
  </si>
  <si>
    <t>10/20/20, 3:32:11 AM</t>
  </si>
  <si>
    <t>10/20/20, 3:32:40 AM</t>
  </si>
  <si>
    <t>34093f4f-24f2-480d-805c-aba62ed71f8f</t>
  </si>
  <si>
    <t>6dbeab56-2f90-4626-822c-422d698ed43d</t>
  </si>
  <si>
    <t>10/20/20, 5:50:48 AM</t>
  </si>
  <si>
    <t>160be3db-30df-4eef-ab46-2d4313031e8b</t>
  </si>
  <si>
    <t>10/20/20, 5:34:10 AM</t>
  </si>
  <si>
    <t>10/20/20, 5:40:31 AM</t>
  </si>
  <si>
    <t>d80c6b35-f5ef-4fdd-b017-2ca2a1057210</t>
  </si>
  <si>
    <t>3d9bb1e9-ed1d-4d90-b745-7689077d521d</t>
  </si>
  <si>
    <t>10/20/20, 5:40:32 AM</t>
  </si>
  <si>
    <t>10/20/20, 5:50:46 AM</t>
  </si>
  <si>
    <t>07b14100-34d3-4d2b-9d5b-da4bcbfb3685</t>
  </si>
  <si>
    <t>17a41ca1-f7ee-4747-9cce-47f64f694475</t>
  </si>
  <si>
    <t>10/20/20, 5:41:10 AM</t>
  </si>
  <si>
    <t>2fe6ba4a-0690-4cc6-becc-5d1b90c8af9d</t>
  </si>
  <si>
    <t>f1934f04-b4fb-4053-9161-a32b29abd803</t>
  </si>
  <si>
    <t>10/20/20, 5:44:35 AM</t>
  </si>
  <si>
    <t>6b64b49c-5f1c-4410-8420-e758302007dd</t>
  </si>
  <si>
    <t>f4b09c41-9ccf-4b83-94ce-f7253b847e28</t>
  </si>
  <si>
    <t>ab5e3ed9-27a9-4f5c-8e08-8affef282f4e</t>
  </si>
  <si>
    <t>9a9aa7a0-7c76-495d-bde1-0be1ccc6f647</t>
  </si>
  <si>
    <t>10/20/20, 5:44:16 AM</t>
  </si>
  <si>
    <t>b7411ed8-e4c5-42e2-a8a8-533ad983f504</t>
  </si>
  <si>
    <t>7c21145b-c83f-4c5c-aba1-260cb5d14a36</t>
  </si>
  <si>
    <t>10/20/20, 5:44:53 AM</t>
  </si>
  <si>
    <t>16941b2d-bcf9-4c71-bec7-69ac2c3692b9</t>
  </si>
  <si>
    <t>a41da809-8eef-45b1-ab55-4e40808bd4df</t>
  </si>
  <si>
    <t>10/20/20, 5:44:18 AM</t>
  </si>
  <si>
    <t>1ac72dca-28ee-4f3b-bb0e-b0c535ec2f3c</t>
  </si>
  <si>
    <t>3e397581-6582-47de-b19a-fc6a00582a6a</t>
  </si>
  <si>
    <t>10/20/20, 5:44:54 AM</t>
  </si>
  <si>
    <t>10/20/20, 5:47:12 AM</t>
  </si>
  <si>
    <t>7f0970eb-dbb4-42b1-8bdf-774c785b2a08</t>
  </si>
  <si>
    <t>defc4762-4c23-468f-840e-41771baff774</t>
  </si>
  <si>
    <t>10/20/20, 5:47:13 AM</t>
  </si>
  <si>
    <t>10/20/20, 5:50:31 AM</t>
  </si>
  <si>
    <t>33c5aa27-f801-41c0-8420-f61f27af0cda</t>
  </si>
  <si>
    <t>49402f2f-8566-4f37-b4f6-b638cf40430c</t>
  </si>
  <si>
    <t>10/20/20, 5:50:32 AM</t>
  </si>
  <si>
    <t>10/20/20, 5:50:45 AM</t>
  </si>
  <si>
    <t>8868911e-51be-448c-a4eb-a0873df960b2</t>
  </si>
  <si>
    <t>62595f1f-a123-4a52-988c-870214af7c67</t>
  </si>
  <si>
    <t>10/21/20, 12:00:00 AM</t>
  </si>
  <si>
    <t>10/21/20, 12:31:23 AM</t>
  </si>
  <si>
    <t>2582a24d-fa06-4ced-8536-476257c7b660</t>
  </si>
  <si>
    <t>10/21/20, 1:12:01 AM</t>
  </si>
  <si>
    <t>10/21/20, 2:36:42 AM</t>
  </si>
  <si>
    <t>bfa2cd1f-1bcf-4f26-b1de-1818f969b051</t>
  </si>
  <si>
    <t>10/21/20, 1:12:13 AM</t>
  </si>
  <si>
    <t>10/21/20, 1:24:31 AM</t>
  </si>
  <si>
    <t>7b3da491-072a-434f-b3cb-9882ce12cec5</t>
  </si>
  <si>
    <t>24a599e8-3acd-4fe2-a7bd-a4d442a04daa</t>
  </si>
  <si>
    <t>10/21/20, 1:21:59 AM</t>
  </si>
  <si>
    <t>44e45f28-4278-48d7-9bf0-b4973ec56d7c</t>
  </si>
  <si>
    <t>a046ab9f-3c5a-42dd-a93b-ad38f31a8afd</t>
  </si>
  <si>
    <t>10/21/20, 1:22:01 AM</t>
  </si>
  <si>
    <t>10/21/20, 1:39:27 AM</t>
  </si>
  <si>
    <t>a3aa1dcd-3c25-444e-b104-15217f81c0a5</t>
  </si>
  <si>
    <t>c1c7630e-c14d-4dd0-b28d-0965106f23fe</t>
  </si>
  <si>
    <t>10/21/20, 1:39:29 AM</t>
  </si>
  <si>
    <t>10/21/20, 1:47:35 AM</t>
  </si>
  <si>
    <t>aa364f84-26ea-4537-8ca0-bf85a0725028</t>
  </si>
  <si>
    <t>f99c9419-56d1-4e4b-beb3-055e80b39e3b</t>
  </si>
  <si>
    <t>10/21/20, 1:48:18 AM</t>
  </si>
  <si>
    <t>ee99310e-1c3e-4e4f-8646-ddfca5b27751</t>
  </si>
  <si>
    <t>633406f9-08b1-4153-bef4-8295226f7ac4</t>
  </si>
  <si>
    <t>10/21/20, 1:47:37 AM</t>
  </si>
  <si>
    <t>10/21/20, 1:55:30 AM</t>
  </si>
  <si>
    <t>6d611cf2-ac3a-4c06-b610-67c85e3783ba</t>
  </si>
  <si>
    <t>86c37da9-5e05-498c-845c-1d04ecc4dabb</t>
  </si>
  <si>
    <t>10/21/20, 1:48:20 AM</t>
  </si>
  <si>
    <t>10/21/20, 1:57:20 AM</t>
  </si>
  <si>
    <t>e4223bca-35e7-4cec-8db8-10272a5e5ee8</t>
  </si>
  <si>
    <t>1b03206c-db30-4313-a7d8-ca56755bfeff</t>
  </si>
  <si>
    <t>10/21/20, 1:55:32 AM</t>
  </si>
  <si>
    <t>10/21/20, 2:04:05 AM</t>
  </si>
  <si>
    <t>67f2dfee-c977-4a08-a9a1-84862eb32fee</t>
  </si>
  <si>
    <t>9b36ad55-114b-48b3-a655-b9ad96dd1559</t>
  </si>
  <si>
    <t>10/21/20, 2:02:19 AM</t>
  </si>
  <si>
    <t>bf5abbde-a971-4252-a001-7e44633c2c44</t>
  </si>
  <si>
    <t>f5e78b54-2b73-4a4f-801a-9948edba3594</t>
  </si>
  <si>
    <t>10/21/20, 1:55:33 AM</t>
  </si>
  <si>
    <t>10/21/20, 2:01:28 AM</t>
  </si>
  <si>
    <t>70cf6521-5d7b-43e7-8352-75833023b6b9</t>
  </si>
  <si>
    <t>829ce441-1d5d-407b-9a7f-c7dac674915b</t>
  </si>
  <si>
    <t>10/21/20, 2:02:12 AM</t>
  </si>
  <si>
    <t>65cf5e27-08fa-45d8-9c6f-5c446bc4159c</t>
  </si>
  <si>
    <t>7a34696c-7be9-4867-bdd8-d6f10cbe1a46</t>
  </si>
  <si>
    <t>10/21/20, 1:57:22 AM</t>
  </si>
  <si>
    <t>10/21/20, 2:02:34 AM</t>
  </si>
  <si>
    <t>8c767880-862d-4e2a-85ac-ace4037969a3</t>
  </si>
  <si>
    <t>776e91f2-a54a-44d3-a7d3-90da2a49b37d</t>
  </si>
  <si>
    <t>10/21/20, 2:04:06 AM</t>
  </si>
  <si>
    <t>10/21/20, 2:36:40 AM</t>
  </si>
  <si>
    <t>d30a15bb-a7da-491b-8071-5e76f0d649bf</t>
  </si>
  <si>
    <t>17532c45-22de-4a79-bf1a-fe776ec98ac3</t>
  </si>
  <si>
    <t>10/21/20, 2:04:41 AM</t>
  </si>
  <si>
    <t>10/21/20, 2:15:43 AM</t>
  </si>
  <si>
    <t>3a0cdde1-2305-4aa1-b96d-8ebb49c12d88</t>
  </si>
  <si>
    <t>a50690cd-1b6c-4993-89b5-9a66743f7a62</t>
  </si>
  <si>
    <t>10/21/20, 2:13:58 AM</t>
  </si>
  <si>
    <t>d3a39ca4-760d-47f5-b6f3-df3ace450d84</t>
  </si>
  <si>
    <t>9d1816b6-ae71-4502-9971-a00fe203c0cd</t>
  </si>
  <si>
    <t>10/21/20, 2:11:26 AM</t>
  </si>
  <si>
    <t>e4e0d423-7821-46cc-9f60-a19532608e9c</t>
  </si>
  <si>
    <t>1bc0e759-3bf3-4053-86f0-a8e10aa0ae15</t>
  </si>
  <si>
    <t>10/21/20, 2:10:59 AM</t>
  </si>
  <si>
    <t>9c198604-bf88-49d8-8195-295244c92d81</t>
  </si>
  <si>
    <t>ef5874ec-223f-46e1-950a-2f5776bc2c32</t>
  </si>
  <si>
    <t>10/21/20, 2:13:39 AM</t>
  </si>
  <si>
    <t>c2e19151-1822-48c8-855c-fb5c2e6eca8d</t>
  </si>
  <si>
    <t>cae270db-3341-49c9-8bbe-805644be1312</t>
  </si>
  <si>
    <t>10/21/20, 2:14:29 AM</t>
  </si>
  <si>
    <t>f00b223a-95db-4425-8c4d-e888d2047079</t>
  </si>
  <si>
    <t>38c59cb2-d721-410b-a786-fd9eb6b009fc</t>
  </si>
  <si>
    <t>10/21/20, 2:15:45 AM</t>
  </si>
  <si>
    <t>10/21/20, 2:23:59 AM</t>
  </si>
  <si>
    <t>2c767cd9-1fd5-41f0-8c72-ffc62e52dca4</t>
  </si>
  <si>
    <t>164ba2a7-bd66-464c-8e99-0a6181669819</t>
  </si>
  <si>
    <t>10/21/20, 2:24:01 AM</t>
  </si>
  <si>
    <t>10/21/20, 2:36:02 AM</t>
  </si>
  <si>
    <t>ac5a4c12-c916-4948-aa13-bfe41d6ebfd9</t>
  </si>
  <si>
    <t>7257e9d8-bed1-4cc9-b269-21cde2b84c2a</t>
  </si>
  <si>
    <t>10/21/20, 2:36:04 AM</t>
  </si>
  <si>
    <t>10/21/20, 2:36:38 AM</t>
  </si>
  <si>
    <t>ec5025c8-a61e-4748-a794-ae462ea272a8</t>
  </si>
  <si>
    <t>dd317724-118e-4223-94e2-e65357db13aa</t>
  </si>
  <si>
    <t>10/21/20, 4:30:01 AM</t>
  </si>
  <si>
    <t>10/21/20, 4:46:46 AM</t>
  </si>
  <si>
    <t>f0d931d7-e7b8-4894-862b-243df9b9ccfd</t>
  </si>
  <si>
    <t>10/21/20, 4:30:15 AM</t>
  </si>
  <si>
    <t>10/21/20, 4:36:24 AM</t>
  </si>
  <si>
    <t>b96482d6-7d9d-448f-8042-a3a7dd5ea6b9</t>
  </si>
  <si>
    <t>3272608a-3431-4e98-a124-d8680cad5c03</t>
  </si>
  <si>
    <t>10/21/20, 4:36:25 AM</t>
  </si>
  <si>
    <t>10/21/20, 4:46:44 AM</t>
  </si>
  <si>
    <t>415a3f57-f22e-4fbf-b0e0-3d2cde24b867</t>
  </si>
  <si>
    <t>496f7a3f-55e0-4c16-bda8-56dfc825396c</t>
  </si>
  <si>
    <t>10/21/20, 4:36:59 AM</t>
  </si>
  <si>
    <t>10/21/20, 4:39:39 AM</t>
  </si>
  <si>
    <t>e06e027f-65aa-4d5b-a921-88f682525cdf</t>
  </si>
  <si>
    <t>77117967-e19e-4801-81c9-600d4f2ed6c0</t>
  </si>
  <si>
    <t>10/21/20, 4:40:57 AM</t>
  </si>
  <si>
    <t>1763a35f-b08a-473c-a48f-1fcd90450a22</t>
  </si>
  <si>
    <t>5886b558-6f32-4169-b371-e8d6a8b69f53</t>
  </si>
  <si>
    <t>10/21/20, 4:40:20 AM</t>
  </si>
  <si>
    <t>cb0ba44c-c86b-4bfa-a992-d1fa3108a10f</t>
  </si>
  <si>
    <t>6ee3fddf-d592-48e3-b163-6a873f10358f</t>
  </si>
  <si>
    <t>10/21/20, 4:40:26 AM</t>
  </si>
  <si>
    <t>1ec9a900-9eb2-44db-8310-5a563b659424</t>
  </si>
  <si>
    <t>d9e538a9-676d-4b67-a3ae-af0effaab5b0</t>
  </si>
  <si>
    <t>10/21/20, 4:40:06 AM</t>
  </si>
  <si>
    <t>8dc20956-fe68-4efc-8b55-9bda97bf3f55</t>
  </si>
  <si>
    <t>14526367-d399-49ca-95f4-3d3c2ecc9cbb</t>
  </si>
  <si>
    <t>10/21/20, 4:40:18 AM</t>
  </si>
  <si>
    <t>e867056b-352b-4d7d-ac5a-28799c4491ad</t>
  </si>
  <si>
    <t>94f8ec6d-b14f-455d-bc07-f0a37bb98869</t>
  </si>
  <si>
    <t>10/21/20, 4:41:01 AM</t>
  </si>
  <si>
    <t>10/21/20, 4:43:30 AM</t>
  </si>
  <si>
    <t>a345f25c-6817-4b20-b355-bf4588c8ee62</t>
  </si>
  <si>
    <t>48dae845-da9a-48ca-9786-eaa22c73204b</t>
  </si>
  <si>
    <t>10/21/20, 4:43:32 AM</t>
  </si>
  <si>
    <t>10/21/20, 4:46:25 AM</t>
  </si>
  <si>
    <t>6dd4b0ef-5858-45b8-b5d2-f40a626d3c06</t>
  </si>
  <si>
    <t>5ee7313b-2caf-41dd-ae02-e2992645f570</t>
  </si>
  <si>
    <t>10/21/20, 4:46:27 AM</t>
  </si>
  <si>
    <t>10/21/20, 4:46:42 AM</t>
  </si>
  <si>
    <t>1163876b-882b-410b-8b85-e3a278059e19</t>
  </si>
  <si>
    <t>6c84cfda-0de6-45f4-8aee-ec46278e04be</t>
  </si>
  <si>
    <t>10/20/20, 11:12:00 PM</t>
  </si>
  <si>
    <t>10/21/20, 12:58:07 AM</t>
  </si>
  <si>
    <t>d8cb70fb-093e-48d2-80c9-7d99b4183a4d</t>
  </si>
  <si>
    <t>10/20/20, 11:12:11 PM</t>
  </si>
  <si>
    <t>10/20/20, 11:38:59 PM</t>
  </si>
  <si>
    <t>366e4599-0a3d-496f-8fc4-5fe6fd1ff9da</t>
  </si>
  <si>
    <t>1abb1b3c-7b2c-45c4-961f-09af52e208ef</t>
  </si>
  <si>
    <t>10/20/20, 11:19:31 PM</t>
  </si>
  <si>
    <t>d47c5aac-bc8b-4524-940f-0c6fffdce6bc</t>
  </si>
  <si>
    <t>cb167037-f214-4839-97fb-eafc62ae59c2</t>
  </si>
  <si>
    <t>10/20/20, 11:19:32 PM</t>
  </si>
  <si>
    <t>10/20/20, 11:41:59 PM</t>
  </si>
  <si>
    <t>49c01ae8-00d8-417f-b859-a74fb5ee1568</t>
  </si>
  <si>
    <t>ea328766-196d-4269-85fb-d78ffb369a12</t>
  </si>
  <si>
    <t>10/20/20, 11:42:00 PM</t>
  </si>
  <si>
    <t>10/20/20, 11:50:38 PM</t>
  </si>
  <si>
    <t>979aa67e-09e8-4963-9577-a1d22262653d</t>
  </si>
  <si>
    <t>a35b1257-bec7-4eeb-abbd-28366ba8c961</t>
  </si>
  <si>
    <t>10/21/20, 12:26:21 AM</t>
  </si>
  <si>
    <t>46aa574c-f3f1-4541-9e8d-ad0904f4d7fc</t>
  </si>
  <si>
    <t>92165e9c-12fd-4958-b219-d9bec7b04ccb</t>
  </si>
  <si>
    <t>10/20/20, 11:43:16 PM</t>
  </si>
  <si>
    <t>10/21/20, 12:16:30 AM</t>
  </si>
  <si>
    <t>6fa41da8-b139-4491-823b-9448bbff1592</t>
  </si>
  <si>
    <t>e20ee07f-9f63-49d8-92e5-58bc7cb0c418</t>
  </si>
  <si>
    <t>10/21/20, 12:23:54 AM</t>
  </si>
  <si>
    <t>4b286d46-10f9-4bdb-b555-4c4ab6656336</t>
  </si>
  <si>
    <t>8ec8e45c-0343-423a-8702-f8a1861655a4</t>
  </si>
  <si>
    <t>10/20/20, 11:50:40 PM</t>
  </si>
  <si>
    <t>10/21/20, 12:00:24 AM</t>
  </si>
  <si>
    <t>41bcbb6d-0f21-4af3-b8e9-d7c3c7277116</t>
  </si>
  <si>
    <t>98e20835-b279-4b19-be51-75c9796d3702</t>
  </si>
  <si>
    <t>10/21/20, 12:26:22 AM</t>
  </si>
  <si>
    <t>10/21/20, 12:30:29 AM</t>
  </si>
  <si>
    <t>dbb20f19-171a-4d42-9877-0c984e699ba8</t>
  </si>
  <si>
    <t>839de0da-6f3e-42c3-a51a-4f1e4de68264</t>
  </si>
  <si>
    <t>10/21/20, 12:30:32 AM</t>
  </si>
  <si>
    <t>10/21/20, 12:35:11 AM</t>
  </si>
  <si>
    <t>2136ce41-14de-436f-8b26-052e70f1d561</t>
  </si>
  <si>
    <t>2fa51f36-6002-487c-a2eb-d5402dbd3116</t>
  </si>
  <si>
    <t>10/21/20, 12:35:17 AM</t>
  </si>
  <si>
    <t>21ddd029-5e86-4c6a-9936-b17663d59d5b</t>
  </si>
  <si>
    <t>a4d9aa3b-b0ad-446f-a566-87c200bb4595</t>
  </si>
  <si>
    <t>10/21/20, 12:30:33 AM</t>
  </si>
  <si>
    <t>10/21/20, 12:35:34 AM</t>
  </si>
  <si>
    <t>e6c7c01d-d5da-4a4e-88e3-4f59a7c9d583</t>
  </si>
  <si>
    <t>f2d09dd2-958d-47ba-ad44-e23a90e91906</t>
  </si>
  <si>
    <t>10/21/20, 12:34:58 AM</t>
  </si>
  <si>
    <t>e3651358-578a-4f93-ae0e-fa85b7570c26</t>
  </si>
  <si>
    <t>7efbf186-3fe9-403a-b438-28b29c6ca6c5</t>
  </si>
  <si>
    <t>10/21/20, 12:35:36 AM</t>
  </si>
  <si>
    <t>10/21/20, 12:58:04 AM</t>
  </si>
  <si>
    <t>c1f6a055-c051-45d5-8cf7-06740056f633</t>
  </si>
  <si>
    <t>1856e21e-1c34-417c-b521-14b859b7459c</t>
  </si>
  <si>
    <t>10/21/20, 12:36:09 AM</t>
  </si>
  <si>
    <t>10/21/20, 12:40:35 AM</t>
  </si>
  <si>
    <t>99d9dec1-0a64-4a33-9300-2c943b8c2dec</t>
  </si>
  <si>
    <t>f47886ff-84a9-43b4-ab08-f60639a2bf0c</t>
  </si>
  <si>
    <t>10/21/20, 12:42:44 AM</t>
  </si>
  <si>
    <t>0c93d7d2-027a-465b-a833-7251d4e1697f</t>
  </si>
  <si>
    <t>5c9afc88-4475-446b-88ef-6e87aa31be9d</t>
  </si>
  <si>
    <t>10/21/20, 12:41:06 AM</t>
  </si>
  <si>
    <t>d9e27b99-f9fb-43e5-ab8d-bb51b53d0b82</t>
  </si>
  <si>
    <t>fa1d8dd3-bbe8-48ef-ab2d-24c23e5f207c</t>
  </si>
  <si>
    <t>10/21/20, 12:42:29 AM</t>
  </si>
  <si>
    <t>e83218c0-8078-402a-8009-391e9abdd696</t>
  </si>
  <si>
    <t>44a960ff-6c99-4cb1-b61d-c15ee3fc251a</t>
  </si>
  <si>
    <t>10/21/20, 12:43:40 AM</t>
  </si>
  <si>
    <t>4c86d2b3-930d-45f0-9120-cfcae80d74ea</t>
  </si>
  <si>
    <t>cedc42fd-51c1-425f-8c0b-f819dfe38c7c</t>
  </si>
  <si>
    <t>10/21/20, 12:42:52 AM</t>
  </si>
  <si>
    <t>8fcf83cd-3575-4612-88c4-a6a055c106e0</t>
  </si>
  <si>
    <t>2bf2f418-2913-43ec-9eeb-7612bdb5844b</t>
  </si>
  <si>
    <t>10/21/20, 12:43:41 AM</t>
  </si>
  <si>
    <t>10/21/20, 12:50:11 AM</t>
  </si>
  <si>
    <t>ac130f1a-c576-407a-a839-8862ebf7580e</t>
  </si>
  <si>
    <t>5658a09d-81aa-4ef1-aa4f-981abee4beb2</t>
  </si>
  <si>
    <t>10/21/20, 12:50:12 AM</t>
  </si>
  <si>
    <t>10/21/20, 12:57:34 AM</t>
  </si>
  <si>
    <t>60de4a69-8201-4141-af5d-0a1522400eb6</t>
  </si>
  <si>
    <t>8e540343-52b4-4251-afb8-d7632ed32baa</t>
  </si>
  <si>
    <t>10/21/20, 12:57:36 AM</t>
  </si>
  <si>
    <t>10/21/20, 12:58:02 AM</t>
  </si>
  <si>
    <t>8608b051-08df-4983-9afa-b750bec1943b</t>
  </si>
  <si>
    <t>9d2d65f8-eaff-4912-b28d-d1d200b57a61</t>
  </si>
  <si>
    <t>10/21/20, 2:41:00 AM</t>
  </si>
  <si>
    <t>10/21/20, 3:00:50 AM</t>
  </si>
  <si>
    <t>be163eba-3e6c-4f19-bfa9-ec1a70ad6800</t>
  </si>
  <si>
    <t>10/21/20, 2:41:10 AM</t>
  </si>
  <si>
    <t>10/21/20, 2:43:25 AM</t>
  </si>
  <si>
    <t>ae48be15-c653-40a3-99a6-4b4f5b5b9c51</t>
  </si>
  <si>
    <t>6ec3f068-a847-4358-bdcf-a9a9d031b2b3</t>
  </si>
  <si>
    <t>10/21/20, 2:43:08 AM</t>
  </si>
  <si>
    <t>1cd46ab1-99b7-41ee-8e80-02effa0a224a</t>
  </si>
  <si>
    <t>1e17fe3e-0c7b-42bb-9d24-0e0e604ea6e2</t>
  </si>
  <si>
    <t>10/21/20, 2:43:09 AM</t>
  </si>
  <si>
    <t>10/21/20, 2:46:21 AM</t>
  </si>
  <si>
    <t>4bd993eb-ff8a-4181-b603-cb34fe1481a2</t>
  </si>
  <si>
    <t>97ab9e6d-d78d-4e2d-86f9-98b1e9e21168</t>
  </si>
  <si>
    <t>10/21/20, 2:46:22 AM</t>
  </si>
  <si>
    <t>10/21/20, 2:48:25 AM</t>
  </si>
  <si>
    <t>82d4c6c4-7854-486f-8f58-d114c41dfe96</t>
  </si>
  <si>
    <t>a5514147-45de-492e-9f6f-c7ef67c031c9</t>
  </si>
  <si>
    <t>10/21/20, 2:48:48 AM</t>
  </si>
  <si>
    <t>79c9b1ef-41db-4c57-830d-379380f30244</t>
  </si>
  <si>
    <t>0df8a1ec-e35e-464c-9abe-1030f37e8bc1</t>
  </si>
  <si>
    <t>10/21/20, 2:48:27 AM</t>
  </si>
  <si>
    <t>10/21/20, 2:49:57 AM</t>
  </si>
  <si>
    <t>3c262c55-8ab1-4f85-bc35-3f90160f62a9</t>
  </si>
  <si>
    <t>298a40d5-3eba-4a91-8412-7f1d03d98615</t>
  </si>
  <si>
    <t>10/21/20, 2:48:49 AM</t>
  </si>
  <si>
    <t>10/21/20, 2:50:57 AM</t>
  </si>
  <si>
    <t>18a0a953-57b4-40cb-8fdb-533e5b762e6d</t>
  </si>
  <si>
    <t>5583434f-100a-4243-b1c6-43af9d7494d8</t>
  </si>
  <si>
    <t>10/21/20, 2:49:58 AM</t>
  </si>
  <si>
    <t>10/21/20, 2:51:52 AM</t>
  </si>
  <si>
    <t>2c04f821-4ae5-4d2a-97d0-5e3c697a0402</t>
  </si>
  <si>
    <t>8e8a5701-c676-4b13-a972-3783082a8f8d</t>
  </si>
  <si>
    <t>10/21/20, 2:51:47 AM</t>
  </si>
  <si>
    <t>a4f109c0-22bc-4d88-a0ad-bcbbe0caeb31</t>
  </si>
  <si>
    <t>7824448e-4c3d-4d7f-bd01-18ff9fdbc87a</t>
  </si>
  <si>
    <t>10/21/20, 2:52:48 AM</t>
  </si>
  <si>
    <t>913910ba-6345-40b5-83e8-b5f6c411761a</t>
  </si>
  <si>
    <t>0d70fdb4-1916-4122-a3ba-9ebae6aaa717</t>
  </si>
  <si>
    <t>10/21/20, 2:51:41 AM</t>
  </si>
  <si>
    <t>7581d5df-b864-4495-8848-0e5983275dc8</t>
  </si>
  <si>
    <t>c9ddd668-a723-430f-95a9-87ab08038717</t>
  </si>
  <si>
    <t>10/21/20, 2:52:49 AM</t>
  </si>
  <si>
    <t>10/21/20, 3:00:48 AM</t>
  </si>
  <si>
    <t>b627b189-1ce8-4f9e-aad1-f9632ba7e2ce</t>
  </si>
  <si>
    <t>eff8f8cd-bc05-4369-8878-59d0baa4fd35</t>
  </si>
  <si>
    <t>10/21/20, 2:53:20 AM</t>
  </si>
  <si>
    <t>10/21/20, 2:55:54 AM</t>
  </si>
  <si>
    <t>17766f42-9408-4424-a7f7-0ee4ee3bf728</t>
  </si>
  <si>
    <t>3d57923d-cd46-411e-af1d-763ecc9f7467</t>
  </si>
  <si>
    <t>10/21/20, 2:56:19 AM</t>
  </si>
  <si>
    <t>3c9aa2c0-5b77-4f41-bcca-561e497b61b1</t>
  </si>
  <si>
    <t>c964011f-8465-427d-aebe-c9047dd4ed53</t>
  </si>
  <si>
    <t>10/21/20, 2:54:58 AM</t>
  </si>
  <si>
    <t>1dcca41a-91a4-4725-b64b-0643369b1a52</t>
  </si>
  <si>
    <t>c8184f45-e5ce-4bbd-9117-0548ab53b448</t>
  </si>
  <si>
    <t>10/21/20, 2:55:52 AM</t>
  </si>
  <si>
    <t>f0c0ae91-333c-42cf-afb8-6d57e40eb2a4</t>
  </si>
  <si>
    <t>8cf2fb38-e54b-4a6a-85fa-2642a96fd193</t>
  </si>
  <si>
    <t>10/21/20, 2:56:06 AM</t>
  </si>
  <si>
    <t>5513ef6b-a741-4736-95dc-4ca26094efd7</t>
  </si>
  <si>
    <t>a65eed3e-37d3-4467-bdd6-e07ab4d9fb12</t>
  </si>
  <si>
    <t>10/21/20, 2:55:42 AM</t>
  </si>
  <si>
    <t>857e24bd-6fed-4f2b-ac84-e934ffc8782f</t>
  </si>
  <si>
    <t>60a03f9f-d446-44e5-9ff5-ea635bf0b2e2</t>
  </si>
  <si>
    <t>10/21/20, 2:56:21 AM</t>
  </si>
  <si>
    <t>10/21/20, 2:58:00 AM</t>
  </si>
  <si>
    <t>9d15d050-c83f-4a4f-9c13-1fff22fe3cc8</t>
  </si>
  <si>
    <t>bb20e2b0-30f2-47c8-b4b9-46080cd4b545</t>
  </si>
  <si>
    <t>10/21/20, 2:58:03 AM</t>
  </si>
  <si>
    <t>10/21/20, 3:00:33 AM</t>
  </si>
  <si>
    <t>9610acf3-a27f-4cbc-9807-dea5ac9964ac</t>
  </si>
  <si>
    <t>d27ed484-1315-4fa7-8940-993ae11ea211</t>
  </si>
  <si>
    <t>10/21/20, 3:00:35 AM</t>
  </si>
  <si>
    <t>10/21/20, 3:00:46 AM</t>
  </si>
  <si>
    <t>ec300700-394f-4412-a18d-cbbea12ecf56</t>
  </si>
  <si>
    <t>5ecb00fe-51f6-4e70-8a87-b47bfc897c0c</t>
  </si>
  <si>
    <t>10/21/20, 4:30:00 AM</t>
  </si>
  <si>
    <t>10/21/20, 4:42:41 AM</t>
  </si>
  <si>
    <t>cec0ca5b-a6e1-4fac-948f-eed6ff668de1</t>
  </si>
  <si>
    <t>10/21/20, 4:30:10 AM</t>
  </si>
  <si>
    <t>10/21/20, 4:35:09 AM</t>
  </si>
  <si>
    <t>82a341de-c190-4370-b40e-2ae2e83a6805</t>
  </si>
  <si>
    <t>c991b533-07f0-46e9-b154-2a43d9744f3d</t>
  </si>
  <si>
    <t>10/21/20, 4:35:10 AM</t>
  </si>
  <si>
    <t>10/21/20, 4:42:40 AM</t>
  </si>
  <si>
    <t>e3ab6757-8ddd-4d32-bd4e-117a19c1193e</t>
  </si>
  <si>
    <t>f156eec8-b007-4f05-96dd-1dbb0f8f53aa</t>
  </si>
  <si>
    <t>10/21/20, 4:35:43 AM</t>
  </si>
  <si>
    <t>10/21/20, 4:37:23 AM</t>
  </si>
  <si>
    <t>ed45b6a8-cecd-4fbe-bd20-a8591329af5e</t>
  </si>
  <si>
    <t>b6b60ca3-22a3-4da4-acb7-37ad195203a0</t>
  </si>
  <si>
    <t>10/21/20, 4:38:08 AM</t>
  </si>
  <si>
    <t>6fb9ae6a-19fd-4272-ac7b-06d8f96a6d82</t>
  </si>
  <si>
    <t>71d719ea-b699-4c01-81b7-f034b0a4360b</t>
  </si>
  <si>
    <t>10/21/20, 4:38:27 AM</t>
  </si>
  <si>
    <t>53b3137a-ca04-4398-8270-d1dd36a31c93</t>
  </si>
  <si>
    <t>de2b3c93-b67e-45d7-b642-d2c658b72d81</t>
  </si>
  <si>
    <t>10/21/20, 4:37:51 AM</t>
  </si>
  <si>
    <t>6509e05c-059c-46c2-a362-cf32d5c7b93f</t>
  </si>
  <si>
    <t>d6a6eab3-12d0-4dc8-a89b-0b7393cce026</t>
  </si>
  <si>
    <t>10/21/20, 4:38:00 AM</t>
  </si>
  <si>
    <t>0950f5c9-f706-4485-841e-030274813bdd</t>
  </si>
  <si>
    <t>b558c0ec-ae39-4f7c-9c42-c61112e9a901</t>
  </si>
  <si>
    <t>10/21/20, 4:37:48 AM</t>
  </si>
  <si>
    <t>3fd001f0-39a5-4bdf-91a7-7b006c8d18d2</t>
  </si>
  <si>
    <t>86cb5d57-5b1b-4eec-83a9-cbfbe670e790</t>
  </si>
  <si>
    <t>10/21/20, 4:38:29 AM</t>
  </si>
  <si>
    <t>4151eab4-079f-4746-98ac-fbea4118806a</t>
  </si>
  <si>
    <t>b0c1887d-d13a-40a2-a160-d54fa605b58c</t>
  </si>
  <si>
    <t>10/21/20, 4:40:08 AM</t>
  </si>
  <si>
    <t>10/21/20, 4:42:27 AM</t>
  </si>
  <si>
    <t>a53e68db-d3e0-4afa-be85-c196b0af73fe</t>
  </si>
  <si>
    <t>859e77f5-5073-4d29-a86a-e3d60a600691</t>
  </si>
  <si>
    <t>10/21/20, 4:42:29 AM</t>
  </si>
  <si>
    <t>10/21/20, 4:42:39 AM</t>
  </si>
  <si>
    <t>a58c976b-7e59-4fdd-bf14-f80d887740e8</t>
  </si>
  <si>
    <t>c7b22c52-4599-457d-ba95-3016ddc6ac9f</t>
  </si>
  <si>
    <t>10/21/20, 1:20:00 AM</t>
  </si>
  <si>
    <t>10/21/20, 1:59:43 AM</t>
  </si>
  <si>
    <t>2f929414-e840-4e71-8e52-1ab9a9c62502</t>
  </si>
  <si>
    <t>10/21/20, 3:12:01 AM</t>
  </si>
  <si>
    <t>10/21/20, 5:03:17 AM</t>
  </si>
  <si>
    <t>f3eb1adc-b654-43bb-80cb-ee46826db575</t>
  </si>
  <si>
    <t>10/21/20, 3:12:15 AM</t>
  </si>
  <si>
    <t>10/21/20, 3:27:55 AM</t>
  </si>
  <si>
    <t>4a247255-8ed5-4f4f-a174-24067d617a2e</t>
  </si>
  <si>
    <t>036ff4f9-5c3f-4b1b-bdf0-ef096eed8fda</t>
  </si>
  <si>
    <t>10/21/20, 3:12:19 AM</t>
  </si>
  <si>
    <t>10/21/20, 3:23:43 AM</t>
  </si>
  <si>
    <t>492f6e62-8c2b-4d1e-a116-cd1c9d627b17</t>
  </si>
  <si>
    <t>d4a2a6cd-e3f5-4d3e-b38c-7c90b7538f8e</t>
  </si>
  <si>
    <t>10/21/20, 3:23:44 AM</t>
  </si>
  <si>
    <t>10/21/20, 3:43:08 AM</t>
  </si>
  <si>
    <t>6c5d2563-5e70-4eb5-be30-c887a65a7f93</t>
  </si>
  <si>
    <t>5a076201-d8ed-4d1e-8312-a0aa60333315</t>
  </si>
  <si>
    <t>10/21/20, 3:52:59 AM</t>
  </si>
  <si>
    <t>a7f3115d-cbdc-408a-862e-974d78e35f91</t>
  </si>
  <si>
    <t>dcfdc619-4916-4694-8dae-ee2f0f7ff8c4</t>
  </si>
  <si>
    <t>10/21/20, 4:22:34 AM</t>
  </si>
  <si>
    <t>52da435b-512c-46b1-b6aa-a380f0422b81</t>
  </si>
  <si>
    <t>21f28c92-fab2-456a-90a7-df960eb76b4b</t>
  </si>
  <si>
    <t>10/21/20, 3:44:17 AM</t>
  </si>
  <si>
    <t>10/21/20, 4:19:55 AM</t>
  </si>
  <si>
    <t>d7665821-411e-45b3-8c3c-648d74013431</t>
  </si>
  <si>
    <t>428ba7b0-15ea-4b42-9663-cd28434d0518</t>
  </si>
  <si>
    <t>10/21/20, 3:53:00 AM</t>
  </si>
  <si>
    <t>10/21/20, 4:03:26 AM</t>
  </si>
  <si>
    <t>699bd418-e562-4ae4-a986-15183d4902aa</t>
  </si>
  <si>
    <t>1a2fdeff-54bc-4261-b66b-7240dc9ac5cb</t>
  </si>
  <si>
    <t>10/21/20, 4:03:27 AM</t>
  </si>
  <si>
    <t>10/21/20, 4:09:12 AM</t>
  </si>
  <si>
    <t>2b7d7f1f-430f-4e9d-b973-5d3b2eb558e2</t>
  </si>
  <si>
    <t>b28b5a45-16a7-4d07-9a99-fac2ce22cb24</t>
  </si>
  <si>
    <t>10/21/20, 4:22:35 AM</t>
  </si>
  <si>
    <t>10/21/20, 4:26:31 AM</t>
  </si>
  <si>
    <t>40c83307-f1b8-47ad-bc98-4b87521e68a7</t>
  </si>
  <si>
    <t>1a784f4c-d1aa-4e5e-9553-112c20e02422</t>
  </si>
  <si>
    <t>10/21/20, 4:26:32 AM</t>
  </si>
  <si>
    <t>10/21/20, 4:33:06 AM</t>
  </si>
  <si>
    <t>502122ef-eb23-44a8-aa04-21333cc058d9</t>
  </si>
  <si>
    <t>f28b1768-05ab-4c77-9e94-a4bc0707fd37</t>
  </si>
  <si>
    <t>10/21/20, 4:31:15 AM</t>
  </si>
  <si>
    <t>d4931be0-43db-4cf2-9e9d-465b848ee310</t>
  </si>
  <si>
    <t>8fb7e558-d043-4716-b554-b108ff00dc07</t>
  </si>
  <si>
    <t>10/21/20, 4:31:39 AM</t>
  </si>
  <si>
    <t>e87766f4-66ce-4a8b-a0d7-8d4c74a2c218</t>
  </si>
  <si>
    <t>95493d8e-3deb-4c38-a121-7053a2b76903</t>
  </si>
  <si>
    <t>10/21/20, 4:31:46 AM</t>
  </si>
  <si>
    <t>dfb65758-9a1c-4ea6-b881-abcbbbb38be3</t>
  </si>
  <si>
    <t>545d295b-0fa7-4433-bf83-1a5ebbad2620</t>
  </si>
  <si>
    <t>10/21/20, 4:33:07 AM</t>
  </si>
  <si>
    <t>10/21/20, 5:03:15 AM</t>
  </si>
  <si>
    <t>02fab175-c87f-45bc-bbe9-bdee5787e6ce</t>
  </si>
  <si>
    <t>00350cd1-8c3b-4a0b-b393-5b520c743da8</t>
  </si>
  <si>
    <t>10/21/20, 4:33:47 AM</t>
  </si>
  <si>
    <t>10/21/20, 4:41:56 AM</t>
  </si>
  <si>
    <t>52ca7ed0-bb75-46f7-a898-d8645286f273</t>
  </si>
  <si>
    <t>0a8f63a1-fb15-4566-b4f3-d0da9d300824</t>
  </si>
  <si>
    <t>10/21/20, 4:37:06 AM</t>
  </si>
  <si>
    <t>fb95f2d2-233b-4143-ac02-f8399cd33153</t>
  </si>
  <si>
    <t>e8e1f490-830d-4028-9f5d-1755b9745b58</t>
  </si>
  <si>
    <t>10/21/20, 4:43:08 AM</t>
  </si>
  <si>
    <t>02b90f5e-de1d-4e91-84d8-b3812d7a96a2</t>
  </si>
  <si>
    <t>abe7b853-a05f-48d3-9d0a-a682f7b83250</t>
  </si>
  <si>
    <t>10/21/20, 4:44:03 AM</t>
  </si>
  <si>
    <t>5e09fb0c-b1d2-424e-b44c-5d060d98dc8f</t>
  </si>
  <si>
    <t>035d07a3-4fe0-43f1-a41b-bfdfafee4d70</t>
  </si>
  <si>
    <t>10/21/20, 4:42:36 AM</t>
  </si>
  <si>
    <t>b1fc5104-327b-4c8d-b5d5-b74b03ada8c2</t>
  </si>
  <si>
    <t>ccec0ecc-d6ab-4116-b486-a6a2757da18d</t>
  </si>
  <si>
    <t>10/21/20, 4:33:48 AM</t>
  </si>
  <si>
    <t>10/21/20, 4:40:50 AM</t>
  </si>
  <si>
    <t>ade68659-740a-4386-8cb6-cc4106c0d13f</t>
  </si>
  <si>
    <t>c9da94ec-1267-4aff-b777-5eb4c3417490</t>
  </si>
  <si>
    <t>10/21/20, 4:44:04 AM</t>
  </si>
  <si>
    <t>10/21/20, 4:51:58 AM</t>
  </si>
  <si>
    <t>a738a280-d262-4c16-9673-0448a52c4a95</t>
  </si>
  <si>
    <t>922ff2d1-5e4a-4da0-a0bb-e1d8b1cbd8c4</t>
  </si>
  <si>
    <t>10/21/20, 4:51:59 AM</t>
  </si>
  <si>
    <t>10/21/20, 5:02:24 AM</t>
  </si>
  <si>
    <t>dd11ac66-e8e8-444d-8ea0-31176e7f42b6</t>
  </si>
  <si>
    <t>f0054df9-ff3d-4a40-b727-deb5e50c900a</t>
  </si>
  <si>
    <t>10/21/20, 5:02:25 AM</t>
  </si>
  <si>
    <t>10/21/20, 5:03:14 AM</t>
  </si>
  <si>
    <t>8fa4aed7-77de-4c51-b62e-8205bb8c48be</t>
  </si>
  <si>
    <t>a84c8767-bc15-47da-92f7-9f1beb0efa45</t>
  </si>
  <si>
    <t>10/21/20, 5:34:00 AM</t>
  </si>
  <si>
    <t>10/21/20, 5:49:42 AM</t>
  </si>
  <si>
    <t>37afbe5d-d3f7-4f70-864a-bb9fff2355b6</t>
  </si>
  <si>
    <t>10/21/20, 5:34:05 AM</t>
  </si>
  <si>
    <t>10/21/20, 5:39:46 AM</t>
  </si>
  <si>
    <t>3b4837aa-621a-4599-8473-1b451936abc4</t>
  </si>
  <si>
    <t>f12ec55a-3b22-475f-a8e1-a3b32ac304db</t>
  </si>
  <si>
    <t>10/21/20, 5:39:47 AM</t>
  </si>
  <si>
    <t>10/21/20, 5:49:41 AM</t>
  </si>
  <si>
    <t>2351cf4f-d38b-48b0-b281-a0282dbad2d9</t>
  </si>
  <si>
    <t>d061e8f1-18e3-4656-bf42-6f95d3971f8a</t>
  </si>
  <si>
    <t>10/21/20, 5:40:14 AM</t>
  </si>
  <si>
    <t>10/21/20, 5:44:21 AM</t>
  </si>
  <si>
    <t>37a8a05e-bb10-4a3d-ba63-aa84f0d3f115</t>
  </si>
  <si>
    <t>9ec0352f-907a-49d3-9883-fdce50e157b1</t>
  </si>
  <si>
    <t>10/21/20, 5:43:41 AM</t>
  </si>
  <si>
    <t>1945dc72-e526-4a50-80ed-16fcf79e6159</t>
  </si>
  <si>
    <t>038ac67a-fc50-4ca0-befe-cf45f5c90a79</t>
  </si>
  <si>
    <t>10/21/20, 5:43:19 AM</t>
  </si>
  <si>
    <t>a94cb250-e78b-4edb-b3ed-5bff9d328d49</t>
  </si>
  <si>
    <t>b9b43592-709f-4ae1-9378-96240e378c2c</t>
  </si>
  <si>
    <t>10/21/20, 5:43:37 AM</t>
  </si>
  <si>
    <t>f960380a-ea41-423e-ae4c-9b2cad3ca211</t>
  </si>
  <si>
    <t>38d5fb0a-15b7-4a15-8ead-11546bd2b375</t>
  </si>
  <si>
    <t>10/21/20, 5:42:00 AM</t>
  </si>
  <si>
    <t>96fb4c4b-fc59-4cdd-a59d-1a93109bfc51</t>
  </si>
  <si>
    <t>2c442a74-d704-4133-8da9-bcab1d2d25b2</t>
  </si>
  <si>
    <t>10/21/20, 5:43:31 AM</t>
  </si>
  <si>
    <t>6a23fea7-ff03-4692-8981-2bd78fb83bd1</t>
  </si>
  <si>
    <t>e6f2c266-7b42-438c-aae2-98d6b689f7c5</t>
  </si>
  <si>
    <t>10/21/20, 5:44:22 AM</t>
  </si>
  <si>
    <t>10/21/20, 5:46:44 AM</t>
  </si>
  <si>
    <t>468926e4-60b6-4f96-b9a4-d584e91e4634</t>
  </si>
  <si>
    <t>11ceb845-a77e-4e8c-96f2-e2e8ed67a817</t>
  </si>
  <si>
    <t>10/21/20, 5:46:46 AM</t>
  </si>
  <si>
    <t>10/21/20, 5:49:26 AM</t>
  </si>
  <si>
    <t>216bfb5d-7457-4db3-854e-f3a10da3d947</t>
  </si>
  <si>
    <t>c343ef61-25d6-4bc4-86ad-6394b73a2c37</t>
  </si>
  <si>
    <t>10/21/20, 5:49:27 AM</t>
  </si>
  <si>
    <t>10/21/20, 5:49:40 AM</t>
  </si>
  <si>
    <t>37867d4b-d522-476b-934f-f9a7c069c4f5</t>
  </si>
  <si>
    <t>a097a8b8-f62f-44f4-a994-042671bfe15b</t>
  </si>
  <si>
    <t>10/21/20, 1:12:00 AM</t>
  </si>
  <si>
    <t>10/21/20, 3:26:34 AM</t>
  </si>
  <si>
    <t>206d9c76-9ce2-4e41-9876-ed69a55e2ca1</t>
  </si>
  <si>
    <t>10/21/20, 1:12:16 AM</t>
  </si>
  <si>
    <t>10/21/20, 1:29:39 AM</t>
  </si>
  <si>
    <t>779eda9f-0a7d-4be3-a967-06042fa3e1e5</t>
  </si>
  <si>
    <t>d55e95d2-5460-4fba-b071-be0ac8ce5e40</t>
  </si>
  <si>
    <t>10/21/20, 1:12:49 AM</t>
  </si>
  <si>
    <t>10/21/20, 1:33:18 AM</t>
  </si>
  <si>
    <t>4d6b8b99-655b-4412-b318-c007141a7dfe</t>
  </si>
  <si>
    <t>14d3bc54-56ad-4d6a-94fb-d5f07bd38081</t>
  </si>
  <si>
    <t>10/21/20, 1:29:53 AM</t>
  </si>
  <si>
    <t>10/21/20, 1:53:43 AM</t>
  </si>
  <si>
    <t>eea0240b-5423-4e6b-ab06-13a81e3500b5</t>
  </si>
  <si>
    <t>763ba922-3b20-45a9-abd6-b71b1aebd703</t>
  </si>
  <si>
    <t>10/21/20, 1:53:50 AM</t>
  </si>
  <si>
    <t>10/21/20, 2:07:31 AM</t>
  </si>
  <si>
    <t>150fb15d-9770-4415-b291-53fa1261da25</t>
  </si>
  <si>
    <t>feb0b979-be4a-4cff-8886-4ff1e88738c4</t>
  </si>
  <si>
    <t>10/21/20, 1:53:51 AM</t>
  </si>
  <si>
    <t>10/21/20, 2:52:07 AM</t>
  </si>
  <si>
    <t>1e686072-a38a-4506-a9a1-929d2e8bae10</t>
  </si>
  <si>
    <t>d8850bca-4180-405f-a7e1-3789780e658b</t>
  </si>
  <si>
    <t>10/21/20, 1:58:48 AM</t>
  </si>
  <si>
    <t>10/21/20, 2:48:03 AM</t>
  </si>
  <si>
    <t>28ef9475-fea7-4843-880d-ef401bcd29ea</t>
  </si>
  <si>
    <t>4bfa0570-4dd2-4d14-8f27-ec4930533839</t>
  </si>
  <si>
    <t>10/21/20, 1:59:17 AM</t>
  </si>
  <si>
    <t>10/21/20, 2:44:07 AM</t>
  </si>
  <si>
    <t>da125027-bad8-43a7-89d5-044d3024a919</t>
  </si>
  <si>
    <t>dee2a887-c70c-46ce-b55d-09e61a432be8</t>
  </si>
  <si>
    <t>10/21/20, 2:07:48 AM</t>
  </si>
  <si>
    <t>10/21/20, 2:21:15 AM</t>
  </si>
  <si>
    <t>b9b5b5bd-a190-4123-a19c-de119ff2e29e</t>
  </si>
  <si>
    <t>dbff0a8a-2780-4b50-8dd6-a75c9e1e9b17</t>
  </si>
  <si>
    <t>10/21/20, 2:52:09 AM</t>
  </si>
  <si>
    <t>10/21/20, 2:57:54 AM</t>
  </si>
  <si>
    <t>656ae5bd-3d05-4589-861f-bea79c2cf408</t>
  </si>
  <si>
    <t>5b3e4515-c891-49d9-aed0-fbfbca4a5465</t>
  </si>
  <si>
    <t>10/21/20, 2:57:55 AM</t>
  </si>
  <si>
    <t>10/21/20, 3:02:03 AM</t>
  </si>
  <si>
    <t>df95cf93-1a1e-486b-b9f8-e3bd6be342ac</t>
  </si>
  <si>
    <t>71f975f9-afb0-41c1-bb87-913b72f853a2</t>
  </si>
  <si>
    <t>10/21/20, 3:02:09 AM</t>
  </si>
  <si>
    <t>097c7c52-67bc-49df-8760-4ebb59d38344</t>
  </si>
  <si>
    <t>a21fcfbe-6bef-4178-830c-37b3c8685cb7</t>
  </si>
  <si>
    <t>10/21/20, 3:02:22 AM</t>
  </si>
  <si>
    <t>3622bfe6-53a8-4f8a-b8fc-f9516b9c1a07</t>
  </si>
  <si>
    <t>9a1b0b56-7a12-4171-aa67-ef7cc0276250</t>
  </si>
  <si>
    <t>10/21/20, 3:02:42 AM</t>
  </si>
  <si>
    <t>473641de-06e9-44fc-8fe0-581521933be3</t>
  </si>
  <si>
    <t>dc8bfc2f-3b1f-4d2d-aa58-5aa42dc04176</t>
  </si>
  <si>
    <t>10/21/20, 3:02:47 AM</t>
  </si>
  <si>
    <t>10/21/20, 3:26:32 AM</t>
  </si>
  <si>
    <t>c170e75a-d1c5-427f-8e4d-420340647454</t>
  </si>
  <si>
    <t>aabe1b4e-d48a-4fff-a2fb-1fa8698cda0d</t>
  </si>
  <si>
    <t>10/21/20, 3:05:04 AM</t>
  </si>
  <si>
    <t>10/21/20, 3:11:35 AM</t>
  </si>
  <si>
    <t>4b19dc02-8da8-455a-bb6d-f8c007c5f649</t>
  </si>
  <si>
    <t>d9a04d5f-129b-420b-8223-c72843eb5764</t>
  </si>
  <si>
    <t>10/21/20, 3:12:08 AM</t>
  </si>
  <si>
    <t>fca8ec18-4e00-4e10-8215-026981e6dcb8</t>
  </si>
  <si>
    <t>1b1a7169-0734-4970-ba5f-7685bfcb0739</t>
  </si>
  <si>
    <t>10/21/20, 3:12:03 AM</t>
  </si>
  <si>
    <t>a8196301-84a6-4cfe-9a9f-987fc66a6de2</t>
  </si>
  <si>
    <t>acbe8648-e488-41ad-9437-5c0380bb1915</t>
  </si>
  <si>
    <t>10/21/20, 3:09:47 AM</t>
  </si>
  <si>
    <t>41e53e6f-7dbf-4dd6-a806-37ed865da44a</t>
  </si>
  <si>
    <t>121999fb-cb12-43e4-a0cc-33d654ebc8ca</t>
  </si>
  <si>
    <t>10/21/20, 3:10:42 AM</t>
  </si>
  <si>
    <t>45a30188-a833-49e2-9567-a278e0ff33e5</t>
  </si>
  <si>
    <t>f97fe0de-fb64-440d-92f8-206461ca0754</t>
  </si>
  <si>
    <t>10/21/20, 3:08:34 AM</t>
  </si>
  <si>
    <t>e09fe1cf-e9b0-4ee6-9e75-528d413300b6</t>
  </si>
  <si>
    <t>f29174da-11be-48d3-aacd-391fb754b54f</t>
  </si>
  <si>
    <t>10/21/20, 3:12:13 AM</t>
  </si>
  <si>
    <t>10/21/20, 3:18:40 AM</t>
  </si>
  <si>
    <t>7702a6fd-5cfd-4164-bf3a-257afcf77dd0</t>
  </si>
  <si>
    <t>48ce21db-c03a-4972-967b-11b5e1b57277</t>
  </si>
  <si>
    <t>10/21/20, 3:18:41 AM</t>
  </si>
  <si>
    <t>10/21/20, 3:26:09 AM</t>
  </si>
  <si>
    <t>a0f8044c-b65c-4714-b334-ee3977ea4558</t>
  </si>
  <si>
    <t>a1e857a6-5429-41a5-90ea-1d1cca8270a4</t>
  </si>
  <si>
    <t>10/21/20, 3:26:10 AM</t>
  </si>
  <si>
    <t>10/21/20, 3:26:31 AM</t>
  </si>
  <si>
    <t>d3bc8892-9435-4f1e-a795-fe67a9f2ddb5</t>
  </si>
  <si>
    <t>842c4c22-15fa-48cf-b866-c6c787dfa52a</t>
  </si>
  <si>
    <t>10/21/20, 4:43:27 AM</t>
  </si>
  <si>
    <t>e0896d09-d8e5-4462-b569-65be46125c6d</t>
  </si>
  <si>
    <t>10/21/20, 4:30:21 AM</t>
  </si>
  <si>
    <t>10/21/20, 4:35:14 AM</t>
  </si>
  <si>
    <t>075acdcc-01e3-4c67-891d-4764ef768b81</t>
  </si>
  <si>
    <t>d9c9c651-3637-43e1-91b6-a873ce37f311</t>
  </si>
  <si>
    <t>10/21/20, 4:35:15 AM</t>
  </si>
  <si>
    <t>10/21/20, 4:43:26 AM</t>
  </si>
  <si>
    <t>e901cae4-496f-4771-829f-451726339963</t>
  </si>
  <si>
    <t>9a2b9157-6970-4a1d-aaea-5d72475b1e31</t>
  </si>
  <si>
    <t>10/21/20, 4:35:53 AM</t>
  </si>
  <si>
    <t>10/21/20, 4:38:54 AM</t>
  </si>
  <si>
    <t>31269410-31eb-48c9-8eb7-1f7a92c3d39a</t>
  </si>
  <si>
    <t>defc05f6-842f-4069-934a-ddc97507c574</t>
  </si>
  <si>
    <t>10/21/20, 4:37:10 AM</t>
  </si>
  <si>
    <t>f3afc763-9e47-4111-a2a5-deeb60350113</t>
  </si>
  <si>
    <t>fd1c3991-15bf-4ca3-aebe-8d683fc8ee5e</t>
  </si>
  <si>
    <t>10/21/20, 4:38:19 AM</t>
  </si>
  <si>
    <t>be74a832-0da4-43f3-a767-7de320c331b7</t>
  </si>
  <si>
    <t>5cafee8e-0b44-4d6b-8a2f-f746f4e3ab43</t>
  </si>
  <si>
    <t>10/21/20, 4:38:14 AM</t>
  </si>
  <si>
    <t>237d565e-cce2-4b5d-92b0-25d265ae50f9</t>
  </si>
  <si>
    <t>8b4528c5-7460-4df6-942c-4df3dd50096d</t>
  </si>
  <si>
    <t>10/21/20, 4:38:04 AM</t>
  </si>
  <si>
    <t>9f8e2749-d33f-45c1-9ea9-7ed957db0d2a</t>
  </si>
  <si>
    <t>4df2efab-071b-4ed0-bd64-97b44b046cf4</t>
  </si>
  <si>
    <t>10/21/20, 4:38:21 AM</t>
  </si>
  <si>
    <t>b9378d35-7720-477c-bbfe-25250ee66cda</t>
  </si>
  <si>
    <t>ee80987a-6fd5-4a70-838d-fde6897dcb30</t>
  </si>
  <si>
    <t>10/21/20, 4:38:55 AM</t>
  </si>
  <si>
    <t>f66edcaf-a17e-41f5-9a6a-00276951c3d4</t>
  </si>
  <si>
    <t>37b3a9ab-42d3-4510-baa5-05351c97901f</t>
  </si>
  <si>
    <t>10/21/20, 4:40:51 AM</t>
  </si>
  <si>
    <t>10/21/20, 4:43:11 AM</t>
  </si>
  <si>
    <t>adc0e8e3-2860-4c4a-9fc0-7e0aaf24f2d7</t>
  </si>
  <si>
    <t>f8cda778-1259-4d69-82a4-67b61e8003d3</t>
  </si>
  <si>
    <t>10/21/20, 4:43:12 AM</t>
  </si>
  <si>
    <t>10/21/20, 4:43:25 AM</t>
  </si>
  <si>
    <t>2c057992-bdc2-4e9d-9a3b-368ee9ddb2c5</t>
  </si>
  <si>
    <t>686c76e6-4793-4571-b781-25c51a2e3c26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</si>
</sst>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dd/mm/yyyy\,\ hh:mm:ss"/>
    <numFmt numFmtId="167" formatCode="dd/mm/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167" fontId="0" fillId="0" borderId="0" xfId="0" quotePrefix="1" applyNumberFormat="1"/>
    <xf numFmtId="22" fontId="0" fillId="0" borderId="0" xfId="0" applyNumberFormat="1"/>
    <xf numFmtId="1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31" formatCode="[h]:mm:ss"/>
    </dxf>
    <dxf>
      <numFmt numFmtId="165" formatCode="dd/mm/yyyy\,\ hh:mm:ss"/>
    </dxf>
    <dxf>
      <numFmt numFmtId="165" formatCode="dd/mm/yyyy\,\ hh:mm:ss"/>
    </dxf>
    <dxf>
      <numFmt numFmtId="27" formatCode="d/mm/yyyy\ h:mm"/>
    </dxf>
    <dxf>
      <numFmt numFmtId="16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81ED6-7C51-4A91-A463-EEDDD5903AB1}" name="tbl_adf_log_M" displayName="tbl_adf_log_M" ref="A1:O3520" totalsRowShown="0">
  <autoFilter ref="A1:O3520" xr:uid="{17F26D76-A60E-4F3A-B560-624DA8659F1E}"/>
  <sortState xmlns:xlrd2="http://schemas.microsoft.com/office/spreadsheetml/2017/richdata2" ref="A2:N2133">
    <sortCondition ref="A1:A2133"/>
  </sortState>
  <tableColumns count="15">
    <tableColumn id="3" xr3:uid="{2E4E449F-9427-4F01-9608-0C9BB66578C2}" name="date" dataDxfId="7"/>
    <tableColumn id="4" xr3:uid="{15285004-9622-4BC2-A33F-A235A6758B8C}" name="df_name" dataDxfId="6"/>
    <tableColumn id="5" xr3:uid="{045BF28A-B3C2-489F-8D1A-A7ADCA9D35F6}" name="pipe_line_name"/>
    <tableColumn id="6" xr3:uid="{64222807-8733-45C1-9DC2-A886271DB853}" name="run_start" dataDxfId="5"/>
    <tableColumn id="7" xr3:uid="{A9086B25-A06A-4C51-8C84-724643EBC9C0}" name="run_end" dataDxfId="4"/>
    <tableColumn id="8" xr3:uid="{EC9AA20D-014C-4046-8574-3C974FDA0F89}" name="run_duration" dataDxfId="3"/>
    <tableColumn id="9" xr3:uid="{205250F1-87B8-414F-9C8C-D680E4CD03F7}" name="run_trigger"/>
    <tableColumn id="10" xr3:uid="{94C95580-71EC-4570-B4F8-52734BCA2CC1}" name="run_status"/>
    <tableColumn id="16" xr3:uid="{BC0E18E1-9602-4773-AAA5-2EBA21A6FA17}" name="run_type"/>
    <tableColumn id="11" xr3:uid="{4CB78353-55AA-4E83-A46C-DF162DE1BF0A}" name="run_parameters"/>
    <tableColumn id="12" xr3:uid="{0A1FDC4D-B485-40F2-9C52-E0CB71547371}" name="run_annotations"/>
    <tableColumn id="13" xr3:uid="{A3060A42-6093-4C3A-BEDB-C4E9B545FDF1}" name="run_error" dataDxfId="2"/>
    <tableColumn id="14" xr3:uid="{35C8DF2E-8CDB-4C54-99C7-184B9A8A101C}" name="run_id"/>
    <tableColumn id="15" xr3:uid="{F8C401B5-3417-49A1-BDA5-1128EF6900D7}" name="run_trigger_type" dataDxfId="1">
      <calculatedColumnFormula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calculatedColumnFormula>
    </tableColumn>
    <tableColumn id="17" xr3:uid="{F95E3439-D916-4EFB-80B1-57BDA28481A3}" name="run_start_month" dataDxfId="0">
      <calculatedColumnFormula>LEFT(tbl_adf_log_M[[#This Row],[run_start]],(FIND("/",tbl_adf_log_M[[#This Row],[run_start]])-1))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B6D13-AB3E-4F74-A0B4-54A0061FE38A}">
  <sheetPr codeName="Sheet1"/>
  <dimension ref="A1:O3520"/>
  <sheetViews>
    <sheetView showGridLines="0" tabSelected="1" workbookViewId="0">
      <pane xSplit="2" ySplit="1" topLeftCell="C2" activePane="bottomRight" state="frozen"/>
      <selection pane="topRight" activeCell="E1" sqref="E1"/>
      <selection pane="bottomLeft" activeCell="A2" sqref="A2"/>
      <selection pane="bottomRight" sqref="A1:B1048576"/>
    </sheetView>
  </sheetViews>
  <sheetFormatPr defaultRowHeight="15" x14ac:dyDescent="0.25"/>
  <cols>
    <col min="1" max="1" width="27" style="1" bestFit="1" customWidth="1"/>
    <col min="2" max="2" width="15.85546875" bestFit="1" customWidth="1"/>
    <col min="3" max="3" width="24.7109375" bestFit="1" customWidth="1"/>
    <col min="4" max="5" width="20.5703125" style="2" bestFit="1" customWidth="1"/>
    <col min="6" max="6" width="14.85546875" style="3" bestFit="1" customWidth="1"/>
    <col min="7" max="7" width="38.5703125" bestFit="1" customWidth="1"/>
    <col min="8" max="8" width="12.5703125" bestFit="1" customWidth="1"/>
    <col min="9" max="9" width="11.28515625" bestFit="1" customWidth="1"/>
    <col min="10" max="10" width="17.5703125" bestFit="1" customWidth="1"/>
    <col min="11" max="11" width="18" bestFit="1" customWidth="1"/>
    <col min="12" max="12" width="11.7109375" bestFit="1" customWidth="1"/>
    <col min="13" max="13" width="38.5703125" bestFit="1" customWidth="1"/>
    <col min="14" max="14" width="19.28515625" bestFit="1" customWidth="1"/>
    <col min="15" max="15" width="18.28515625" bestFit="1" customWidth="1"/>
  </cols>
  <sheetData>
    <row r="1" spans="1:15" x14ac:dyDescent="0.25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4">
        <v>44096.336805555555</v>
      </c>
      <c r="B2" s="5" t="s">
        <v>15</v>
      </c>
      <c r="C2" t="s">
        <v>16</v>
      </c>
      <c r="D2" s="2" t="s">
        <v>17</v>
      </c>
      <c r="E2" s="2" t="s">
        <v>18</v>
      </c>
      <c r="F2" s="3">
        <v>1.3888888888888889E-4</v>
      </c>
      <c r="G2" t="s">
        <v>19</v>
      </c>
      <c r="H2" t="s">
        <v>20</v>
      </c>
      <c r="M2" t="s">
        <v>21</v>
      </c>
      <c r="N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" t="str">
        <f>LEFT(tbl_adf_log_M[[#This Row],[run_start]],(FIND("/",tbl_adf_log_M[[#This Row],[run_start]])-1))</f>
        <v>9</v>
      </c>
    </row>
    <row r="3" spans="1:15" x14ac:dyDescent="0.25">
      <c r="A3" s="4">
        <v>44096.336805555555</v>
      </c>
      <c r="B3" s="5" t="s">
        <v>15</v>
      </c>
      <c r="C3" t="s">
        <v>22</v>
      </c>
      <c r="D3" s="2" t="s">
        <v>23</v>
      </c>
      <c r="E3" s="2" t="s">
        <v>24</v>
      </c>
      <c r="F3" s="3">
        <v>1.7939814814814815E-3</v>
      </c>
      <c r="G3" t="s">
        <v>25</v>
      </c>
      <c r="H3" t="s">
        <v>20</v>
      </c>
      <c r="M3" t="s">
        <v>26</v>
      </c>
      <c r="N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" t="str">
        <f>LEFT(tbl_adf_log_M[[#This Row],[run_start]],(FIND("/",tbl_adf_log_M[[#This Row],[run_start]])-1))</f>
        <v>9</v>
      </c>
    </row>
    <row r="4" spans="1:15" x14ac:dyDescent="0.25">
      <c r="A4" s="4">
        <v>44096.336805497682</v>
      </c>
      <c r="B4" s="5" t="s">
        <v>15</v>
      </c>
      <c r="C4" t="s">
        <v>27</v>
      </c>
      <c r="D4" s="2" t="s">
        <v>28</v>
      </c>
      <c r="E4" s="2" t="s">
        <v>29</v>
      </c>
      <c r="F4" s="3">
        <v>1.2731481481481483E-3</v>
      </c>
      <c r="G4" t="s">
        <v>30</v>
      </c>
      <c r="H4" t="s">
        <v>20</v>
      </c>
      <c r="M4" t="s">
        <v>31</v>
      </c>
      <c r="N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" t="str">
        <f>LEFT(tbl_adf_log_M[[#This Row],[run_start]],(FIND("/",tbl_adf_log_M[[#This Row],[run_start]])-1))</f>
        <v>9</v>
      </c>
    </row>
    <row r="5" spans="1:15" x14ac:dyDescent="0.25">
      <c r="A5" s="4">
        <v>44096.336805497682</v>
      </c>
      <c r="B5" s="5" t="s">
        <v>15</v>
      </c>
      <c r="C5" t="s">
        <v>32</v>
      </c>
      <c r="D5" s="2" t="s">
        <v>33</v>
      </c>
      <c r="E5" s="2" t="s">
        <v>34</v>
      </c>
      <c r="F5" s="3">
        <v>2.0370370370370373E-3</v>
      </c>
      <c r="G5" t="s">
        <v>35</v>
      </c>
      <c r="H5" t="s">
        <v>20</v>
      </c>
      <c r="M5" t="s">
        <v>36</v>
      </c>
      <c r="N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" t="str">
        <f>LEFT(tbl_adf_log_M[[#This Row],[run_start]],(FIND("/",tbl_adf_log_M[[#This Row],[run_start]])-1))</f>
        <v>9</v>
      </c>
    </row>
    <row r="6" spans="1:15" x14ac:dyDescent="0.25">
      <c r="A6" s="4">
        <v>44096.336805497682</v>
      </c>
      <c r="B6" s="5" t="s">
        <v>15</v>
      </c>
      <c r="C6" t="s">
        <v>37</v>
      </c>
      <c r="D6" s="2" t="s">
        <v>33</v>
      </c>
      <c r="E6" s="2" t="s">
        <v>38</v>
      </c>
      <c r="F6" s="3">
        <v>1.9097222222222222E-3</v>
      </c>
      <c r="G6" t="s">
        <v>39</v>
      </c>
      <c r="H6" t="s">
        <v>20</v>
      </c>
      <c r="M6" t="s">
        <v>40</v>
      </c>
      <c r="N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" t="str">
        <f>LEFT(tbl_adf_log_M[[#This Row],[run_start]],(FIND("/",tbl_adf_log_M[[#This Row],[run_start]])-1))</f>
        <v>9</v>
      </c>
    </row>
    <row r="7" spans="1:15" x14ac:dyDescent="0.25">
      <c r="A7" s="4">
        <v>44096.336805497682</v>
      </c>
      <c r="B7" s="5" t="s">
        <v>15</v>
      </c>
      <c r="C7" t="s">
        <v>41</v>
      </c>
      <c r="D7" s="2" t="s">
        <v>33</v>
      </c>
      <c r="E7" s="2" t="s">
        <v>42</v>
      </c>
      <c r="F7" s="3">
        <v>2.3495370370370371E-3</v>
      </c>
      <c r="G7" t="s">
        <v>43</v>
      </c>
      <c r="H7" t="s">
        <v>20</v>
      </c>
      <c r="M7" t="s">
        <v>44</v>
      </c>
      <c r="N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" t="str">
        <f>LEFT(tbl_adf_log_M[[#This Row],[run_start]],(FIND("/",tbl_adf_log_M[[#This Row],[run_start]])-1))</f>
        <v>9</v>
      </c>
    </row>
    <row r="8" spans="1:15" x14ac:dyDescent="0.25">
      <c r="A8" s="4">
        <v>44096.336805497682</v>
      </c>
      <c r="B8" s="5" t="s">
        <v>15</v>
      </c>
      <c r="C8" t="s">
        <v>45</v>
      </c>
      <c r="D8" s="2" t="s">
        <v>33</v>
      </c>
      <c r="E8" s="2" t="s">
        <v>46</v>
      </c>
      <c r="F8" s="3">
        <v>2.1064814814814813E-3</v>
      </c>
      <c r="G8" t="s">
        <v>47</v>
      </c>
      <c r="H8" t="s">
        <v>20</v>
      </c>
      <c r="M8" t="s">
        <v>48</v>
      </c>
      <c r="N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" t="str">
        <f>LEFT(tbl_adf_log_M[[#This Row],[run_start]],(FIND("/",tbl_adf_log_M[[#This Row],[run_start]])-1))</f>
        <v>9</v>
      </c>
    </row>
    <row r="9" spans="1:15" x14ac:dyDescent="0.25">
      <c r="A9" s="4">
        <v>44096.336805497682</v>
      </c>
      <c r="B9" s="5" t="s">
        <v>15</v>
      </c>
      <c r="C9" t="s">
        <v>49</v>
      </c>
      <c r="D9" s="2" t="s">
        <v>33</v>
      </c>
      <c r="E9" s="2" t="s">
        <v>46</v>
      </c>
      <c r="F9" s="3">
        <v>2.0949074074074073E-3</v>
      </c>
      <c r="G9" t="s">
        <v>50</v>
      </c>
      <c r="H9" t="s">
        <v>20</v>
      </c>
      <c r="M9" t="s">
        <v>51</v>
      </c>
      <c r="N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" t="str">
        <f>LEFT(tbl_adf_log_M[[#This Row],[run_start]],(FIND("/",tbl_adf_log_M[[#This Row],[run_start]])-1))</f>
        <v>9</v>
      </c>
    </row>
    <row r="10" spans="1:15" x14ac:dyDescent="0.25">
      <c r="A10" s="4">
        <v>44096.336805497682</v>
      </c>
      <c r="B10" s="5" t="s">
        <v>15</v>
      </c>
      <c r="C10" t="s">
        <v>52</v>
      </c>
      <c r="D10" s="2" t="s">
        <v>33</v>
      </c>
      <c r="E10" s="2" t="s">
        <v>53</v>
      </c>
      <c r="F10" s="3">
        <v>1.1111111111111111E-3</v>
      </c>
      <c r="G10" t="s">
        <v>54</v>
      </c>
      <c r="H10" t="s">
        <v>20</v>
      </c>
      <c r="M10" t="s">
        <v>55</v>
      </c>
      <c r="N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" t="str">
        <f>LEFT(tbl_adf_log_M[[#This Row],[run_start]],(FIND("/",tbl_adf_log_M[[#This Row],[run_start]])-1))</f>
        <v>9</v>
      </c>
    </row>
    <row r="11" spans="1:15" x14ac:dyDescent="0.25">
      <c r="A11" s="4">
        <v>44096.336805497682</v>
      </c>
      <c r="B11" s="5" t="s">
        <v>15</v>
      </c>
      <c r="C11" t="s">
        <v>56</v>
      </c>
      <c r="D11" s="2" t="s">
        <v>57</v>
      </c>
      <c r="E11" s="2" t="s">
        <v>58</v>
      </c>
      <c r="F11" s="3">
        <v>5.9722222222222225E-3</v>
      </c>
      <c r="G11" s="6" t="s">
        <v>59</v>
      </c>
      <c r="H11" t="s">
        <v>20</v>
      </c>
      <c r="M11" t="s">
        <v>60</v>
      </c>
      <c r="N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" t="str">
        <f>LEFT(tbl_adf_log_M[[#This Row],[run_start]],(FIND("/",tbl_adf_log_M[[#This Row],[run_start]])-1))</f>
        <v>9</v>
      </c>
    </row>
    <row r="12" spans="1:15" x14ac:dyDescent="0.25">
      <c r="A12" s="4">
        <v>44096.336805497682</v>
      </c>
      <c r="B12" s="5" t="s">
        <v>15</v>
      </c>
      <c r="C12" t="s">
        <v>61</v>
      </c>
      <c r="D12" s="2" t="s">
        <v>62</v>
      </c>
      <c r="E12" s="2" t="s">
        <v>57</v>
      </c>
      <c r="F12" s="3">
        <v>3.530092592592592E-3</v>
      </c>
      <c r="G12" t="s">
        <v>63</v>
      </c>
      <c r="H12" t="s">
        <v>20</v>
      </c>
      <c r="M12" t="s">
        <v>64</v>
      </c>
      <c r="N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" t="str">
        <f>LEFT(tbl_adf_log_M[[#This Row],[run_start]],(FIND("/",tbl_adf_log_M[[#This Row],[run_start]])-1))</f>
        <v>9</v>
      </c>
    </row>
    <row r="13" spans="1:15" x14ac:dyDescent="0.25">
      <c r="A13" s="4">
        <v>44096.336805497682</v>
      </c>
      <c r="B13" s="5" t="s">
        <v>15</v>
      </c>
      <c r="C13" t="s">
        <v>65</v>
      </c>
      <c r="D13" s="2" t="s">
        <v>66</v>
      </c>
      <c r="E13" s="2" t="s">
        <v>67</v>
      </c>
      <c r="F13" s="3">
        <v>9.6527777777777775E-3</v>
      </c>
      <c r="G13" t="s">
        <v>68</v>
      </c>
      <c r="H13" t="s">
        <v>20</v>
      </c>
      <c r="M13" s="6" t="s">
        <v>69</v>
      </c>
      <c r="N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3" t="str">
        <f>LEFT(tbl_adf_log_M[[#This Row],[run_start]],(FIND("/",tbl_adf_log_M[[#This Row],[run_start]])-1))</f>
        <v>9</v>
      </c>
    </row>
    <row r="14" spans="1:15" x14ac:dyDescent="0.25">
      <c r="A14" s="4">
        <v>44096.336805497682</v>
      </c>
      <c r="B14" s="5" t="s">
        <v>15</v>
      </c>
      <c r="C14" t="s">
        <v>16</v>
      </c>
      <c r="D14" s="2" t="s">
        <v>70</v>
      </c>
      <c r="E14" s="2" t="s">
        <v>71</v>
      </c>
      <c r="F14" s="3">
        <v>4.7453703703703704E-4</v>
      </c>
      <c r="G14" t="s">
        <v>72</v>
      </c>
      <c r="H14" t="s">
        <v>20</v>
      </c>
      <c r="M14" t="s">
        <v>73</v>
      </c>
      <c r="N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" t="str">
        <f>LEFT(tbl_adf_log_M[[#This Row],[run_start]],(FIND("/",tbl_adf_log_M[[#This Row],[run_start]])-1))</f>
        <v>9</v>
      </c>
    </row>
    <row r="15" spans="1:15" x14ac:dyDescent="0.25">
      <c r="A15" s="4">
        <v>44096.336805497682</v>
      </c>
      <c r="B15" s="5" t="s">
        <v>15</v>
      </c>
      <c r="C15" t="s">
        <v>22</v>
      </c>
      <c r="D15" s="2" t="s">
        <v>74</v>
      </c>
      <c r="E15" s="2" t="s">
        <v>75</v>
      </c>
      <c r="F15" s="3">
        <v>6.8634259259259256E-3</v>
      </c>
      <c r="G15" t="s">
        <v>76</v>
      </c>
      <c r="H15" t="s">
        <v>20</v>
      </c>
      <c r="M15" t="s">
        <v>77</v>
      </c>
      <c r="N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" t="str">
        <f>LEFT(tbl_adf_log_M[[#This Row],[run_start]],(FIND("/",tbl_adf_log_M[[#This Row],[run_start]])-1))</f>
        <v>9</v>
      </c>
    </row>
    <row r="16" spans="1:15" x14ac:dyDescent="0.25">
      <c r="A16" s="4">
        <v>44096.336805497682</v>
      </c>
      <c r="B16" s="5" t="s">
        <v>15</v>
      </c>
      <c r="C16" t="s">
        <v>27</v>
      </c>
      <c r="D16" s="2" t="s">
        <v>78</v>
      </c>
      <c r="E16" s="2" t="s">
        <v>79</v>
      </c>
      <c r="F16" s="3">
        <v>5.0578703703703706E-3</v>
      </c>
      <c r="G16" t="s">
        <v>80</v>
      </c>
      <c r="H16" t="s">
        <v>20</v>
      </c>
      <c r="M16" t="s">
        <v>81</v>
      </c>
      <c r="N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" t="str">
        <f>LEFT(tbl_adf_log_M[[#This Row],[run_start]],(FIND("/",tbl_adf_log_M[[#This Row],[run_start]])-1))</f>
        <v>9</v>
      </c>
    </row>
    <row r="17" spans="1:15" x14ac:dyDescent="0.25">
      <c r="A17" s="4">
        <v>44096.336805497682</v>
      </c>
      <c r="B17" s="5" t="s">
        <v>15</v>
      </c>
      <c r="C17" t="s">
        <v>49</v>
      </c>
      <c r="D17" s="2" t="s">
        <v>82</v>
      </c>
      <c r="E17" s="2" t="s">
        <v>83</v>
      </c>
      <c r="F17" s="3">
        <v>5.2777777777777771E-3</v>
      </c>
      <c r="G17" t="s">
        <v>84</v>
      </c>
      <c r="H17" t="s">
        <v>20</v>
      </c>
      <c r="M17" t="s">
        <v>85</v>
      </c>
      <c r="N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" t="str">
        <f>LEFT(tbl_adf_log_M[[#This Row],[run_start]],(FIND("/",tbl_adf_log_M[[#This Row],[run_start]])-1))</f>
        <v>9</v>
      </c>
    </row>
    <row r="18" spans="1:15" x14ac:dyDescent="0.25">
      <c r="A18" s="4">
        <v>44096.336805497682</v>
      </c>
      <c r="B18" s="5" t="s">
        <v>15</v>
      </c>
      <c r="C18" t="s">
        <v>37</v>
      </c>
      <c r="D18" s="2" t="s">
        <v>82</v>
      </c>
      <c r="E18" s="2" t="s">
        <v>86</v>
      </c>
      <c r="F18" s="3">
        <v>4.6412037037037038E-3</v>
      </c>
      <c r="G18" t="s">
        <v>87</v>
      </c>
      <c r="H18" t="s">
        <v>20</v>
      </c>
      <c r="M18" t="s">
        <v>88</v>
      </c>
      <c r="N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" t="str">
        <f>LEFT(tbl_adf_log_M[[#This Row],[run_start]],(FIND("/",tbl_adf_log_M[[#This Row],[run_start]])-1))</f>
        <v>9</v>
      </c>
    </row>
    <row r="19" spans="1:15" x14ac:dyDescent="0.25">
      <c r="A19" s="4">
        <v>44096.336805497682</v>
      </c>
      <c r="B19" s="5" t="s">
        <v>15</v>
      </c>
      <c r="C19" t="s">
        <v>41</v>
      </c>
      <c r="D19" s="2" t="s">
        <v>82</v>
      </c>
      <c r="E19" s="2" t="s">
        <v>89</v>
      </c>
      <c r="F19" s="3">
        <v>6.4120370370370364E-3</v>
      </c>
      <c r="G19" t="s">
        <v>90</v>
      </c>
      <c r="H19" t="s">
        <v>20</v>
      </c>
      <c r="M19" t="s">
        <v>91</v>
      </c>
      <c r="N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" t="str">
        <f>LEFT(tbl_adf_log_M[[#This Row],[run_start]],(FIND("/",tbl_adf_log_M[[#This Row],[run_start]])-1))</f>
        <v>9</v>
      </c>
    </row>
    <row r="20" spans="1:15" x14ac:dyDescent="0.25">
      <c r="A20" s="4">
        <v>44096.336805497682</v>
      </c>
      <c r="B20" s="5" t="s">
        <v>15</v>
      </c>
      <c r="C20" t="s">
        <v>45</v>
      </c>
      <c r="D20" s="2" t="s">
        <v>82</v>
      </c>
      <c r="E20" s="2" t="s">
        <v>92</v>
      </c>
      <c r="F20" s="3">
        <v>5.8680555555555543E-3</v>
      </c>
      <c r="G20" t="s">
        <v>93</v>
      </c>
      <c r="H20" t="s">
        <v>20</v>
      </c>
      <c r="M20" t="s">
        <v>94</v>
      </c>
      <c r="N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" t="str">
        <f>LEFT(tbl_adf_log_M[[#This Row],[run_start]],(FIND("/",tbl_adf_log_M[[#This Row],[run_start]])-1))</f>
        <v>9</v>
      </c>
    </row>
    <row r="21" spans="1:15" x14ac:dyDescent="0.25">
      <c r="A21" s="4">
        <v>44096.336805497682</v>
      </c>
      <c r="B21" s="5" t="s">
        <v>15</v>
      </c>
      <c r="C21" t="s">
        <v>52</v>
      </c>
      <c r="D21" s="2" t="s">
        <v>82</v>
      </c>
      <c r="E21" s="2" t="s">
        <v>95</v>
      </c>
      <c r="F21" s="3">
        <v>2.3263888888888887E-3</v>
      </c>
      <c r="G21" t="s">
        <v>96</v>
      </c>
      <c r="H21" t="s">
        <v>20</v>
      </c>
      <c r="M21" t="s">
        <v>97</v>
      </c>
      <c r="N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" t="str">
        <f>LEFT(tbl_adf_log_M[[#This Row],[run_start]],(FIND("/",tbl_adf_log_M[[#This Row],[run_start]])-1))</f>
        <v>9</v>
      </c>
    </row>
    <row r="22" spans="1:15" x14ac:dyDescent="0.25">
      <c r="A22" s="4">
        <v>44096.336805497682</v>
      </c>
      <c r="B22" s="5" t="s">
        <v>15</v>
      </c>
      <c r="C22" t="s">
        <v>32</v>
      </c>
      <c r="D22" s="2" t="s">
        <v>82</v>
      </c>
      <c r="E22" s="2" t="s">
        <v>98</v>
      </c>
      <c r="F22" s="3">
        <v>5.4166666666666669E-3</v>
      </c>
      <c r="G22" t="s">
        <v>99</v>
      </c>
      <c r="H22" t="s">
        <v>20</v>
      </c>
      <c r="M22" t="s">
        <v>100</v>
      </c>
      <c r="N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" t="str">
        <f>LEFT(tbl_adf_log_M[[#This Row],[run_start]],(FIND("/",tbl_adf_log_M[[#This Row],[run_start]])-1))</f>
        <v>9</v>
      </c>
    </row>
    <row r="23" spans="1:15" x14ac:dyDescent="0.25">
      <c r="A23" s="4">
        <v>44096.336805497682</v>
      </c>
      <c r="B23" s="5" t="s">
        <v>15</v>
      </c>
      <c r="C23" t="s">
        <v>56</v>
      </c>
      <c r="D23" s="2" t="s">
        <v>101</v>
      </c>
      <c r="E23" s="2" t="s">
        <v>102</v>
      </c>
      <c r="F23" s="3">
        <v>1.9201388888888889E-2</v>
      </c>
      <c r="G23" t="s">
        <v>103</v>
      </c>
      <c r="H23" t="s">
        <v>20</v>
      </c>
      <c r="M23" t="s">
        <v>104</v>
      </c>
      <c r="N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" t="str">
        <f>LEFT(tbl_adf_log_M[[#This Row],[run_start]],(FIND("/",tbl_adf_log_M[[#This Row],[run_start]])-1))</f>
        <v>9</v>
      </c>
    </row>
    <row r="24" spans="1:15" x14ac:dyDescent="0.25">
      <c r="A24" s="4">
        <v>44096.336805497682</v>
      </c>
      <c r="B24" s="5" t="s">
        <v>15</v>
      </c>
      <c r="C24" t="s">
        <v>105</v>
      </c>
      <c r="D24" s="2" t="s">
        <v>106</v>
      </c>
      <c r="E24" s="2" t="s">
        <v>107</v>
      </c>
      <c r="F24" s="3">
        <v>2.0185185185185184E-2</v>
      </c>
      <c r="G24" t="s">
        <v>108</v>
      </c>
      <c r="H24" t="s">
        <v>20</v>
      </c>
      <c r="M24" t="s">
        <v>109</v>
      </c>
      <c r="N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" t="str">
        <f>LEFT(tbl_adf_log_M[[#This Row],[run_start]],(FIND("/",tbl_adf_log_M[[#This Row],[run_start]])-1))</f>
        <v>9</v>
      </c>
    </row>
    <row r="25" spans="1:15" x14ac:dyDescent="0.25">
      <c r="A25" s="4">
        <v>44096.336805497682</v>
      </c>
      <c r="B25" s="5" t="s">
        <v>15</v>
      </c>
      <c r="C25" t="s">
        <v>110</v>
      </c>
      <c r="D25" s="2" t="s">
        <v>111</v>
      </c>
      <c r="E25" s="2" t="s">
        <v>112</v>
      </c>
      <c r="F25" s="3">
        <v>3.37962962962963E-3</v>
      </c>
      <c r="G25" t="s">
        <v>113</v>
      </c>
      <c r="H25" t="s">
        <v>20</v>
      </c>
      <c r="M25" t="s">
        <v>114</v>
      </c>
      <c r="N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" t="str">
        <f>LEFT(tbl_adf_log_M[[#This Row],[run_start]],(FIND("/",tbl_adf_log_M[[#This Row],[run_start]])-1))</f>
        <v>9</v>
      </c>
    </row>
    <row r="26" spans="1:15" x14ac:dyDescent="0.25">
      <c r="A26" s="4">
        <v>44096.336805497682</v>
      </c>
      <c r="B26" s="5" t="s">
        <v>15</v>
      </c>
      <c r="C26" t="s">
        <v>115</v>
      </c>
      <c r="D26" s="2" t="s">
        <v>111</v>
      </c>
      <c r="E26" s="2" t="s">
        <v>116</v>
      </c>
      <c r="F26" s="3">
        <v>4.1319444444444442E-3</v>
      </c>
      <c r="G26" t="s">
        <v>117</v>
      </c>
      <c r="H26" t="s">
        <v>20</v>
      </c>
      <c r="M26" t="s">
        <v>118</v>
      </c>
      <c r="N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" t="str">
        <f>LEFT(tbl_adf_log_M[[#This Row],[run_start]],(FIND("/",tbl_adf_log_M[[#This Row],[run_start]])-1))</f>
        <v>9</v>
      </c>
    </row>
    <row r="27" spans="1:15" x14ac:dyDescent="0.25">
      <c r="A27" s="4">
        <v>44096.336805497682</v>
      </c>
      <c r="B27" s="5" t="s">
        <v>15</v>
      </c>
      <c r="C27" t="s">
        <v>119</v>
      </c>
      <c r="D27" s="2" t="s">
        <v>111</v>
      </c>
      <c r="E27" s="2" t="s">
        <v>120</v>
      </c>
      <c r="F27" s="3">
        <v>3.472222222222222E-3</v>
      </c>
      <c r="G27" t="s">
        <v>121</v>
      </c>
      <c r="H27" t="s">
        <v>20</v>
      </c>
      <c r="M27" t="s">
        <v>122</v>
      </c>
      <c r="N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" t="str">
        <f>LEFT(tbl_adf_log_M[[#This Row],[run_start]],(FIND("/",tbl_adf_log_M[[#This Row],[run_start]])-1))</f>
        <v>9</v>
      </c>
    </row>
    <row r="28" spans="1:15" x14ac:dyDescent="0.25">
      <c r="A28" s="4">
        <v>44096.336805497682</v>
      </c>
      <c r="B28" s="5" t="s">
        <v>15</v>
      </c>
      <c r="C28" t="s">
        <v>123</v>
      </c>
      <c r="D28" s="2" t="s">
        <v>111</v>
      </c>
      <c r="E28" s="2" t="s">
        <v>124</v>
      </c>
      <c r="F28" s="3">
        <v>4.7916666666666672E-3</v>
      </c>
      <c r="G28" t="s">
        <v>125</v>
      </c>
      <c r="H28" t="s">
        <v>20</v>
      </c>
      <c r="M28" t="s">
        <v>126</v>
      </c>
      <c r="N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" t="str">
        <f>LEFT(tbl_adf_log_M[[#This Row],[run_start]],(FIND("/",tbl_adf_log_M[[#This Row],[run_start]])-1))</f>
        <v>9</v>
      </c>
    </row>
    <row r="29" spans="1:15" x14ac:dyDescent="0.25">
      <c r="A29" s="4">
        <v>44096.336805497682</v>
      </c>
      <c r="B29" s="5" t="s">
        <v>15</v>
      </c>
      <c r="C29" t="s">
        <v>127</v>
      </c>
      <c r="D29" s="2" t="s">
        <v>128</v>
      </c>
      <c r="E29" s="2" t="s">
        <v>129</v>
      </c>
      <c r="F29" s="3">
        <v>6.2962962962962964E-3</v>
      </c>
      <c r="G29" t="s">
        <v>130</v>
      </c>
      <c r="H29" t="s">
        <v>20</v>
      </c>
      <c r="M29" t="s">
        <v>131</v>
      </c>
      <c r="N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" t="str">
        <f>LEFT(tbl_adf_log_M[[#This Row],[run_start]],(FIND("/",tbl_adf_log_M[[#This Row],[run_start]])-1))</f>
        <v>9</v>
      </c>
    </row>
    <row r="30" spans="1:15" x14ac:dyDescent="0.25">
      <c r="A30" s="4">
        <v>44096.336805497682</v>
      </c>
      <c r="B30" s="5" t="s">
        <v>15</v>
      </c>
      <c r="C30" t="s">
        <v>132</v>
      </c>
      <c r="D30" s="2" t="s">
        <v>133</v>
      </c>
      <c r="E30" s="2" t="s">
        <v>134</v>
      </c>
      <c r="F30" s="3">
        <v>3.9930555555555561E-3</v>
      </c>
      <c r="G30" t="s">
        <v>135</v>
      </c>
      <c r="H30" t="s">
        <v>20</v>
      </c>
      <c r="M30" t="s">
        <v>136</v>
      </c>
      <c r="N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" t="str">
        <f>LEFT(tbl_adf_log_M[[#This Row],[run_start]],(FIND("/",tbl_adf_log_M[[#This Row],[run_start]])-1))</f>
        <v>9</v>
      </c>
    </row>
    <row r="31" spans="1:15" x14ac:dyDescent="0.25">
      <c r="A31" s="4">
        <v>44096.336805497682</v>
      </c>
      <c r="B31" s="5" t="s">
        <v>15</v>
      </c>
      <c r="C31" t="s">
        <v>137</v>
      </c>
      <c r="D31" s="2" t="s">
        <v>138</v>
      </c>
      <c r="E31" s="2" t="s">
        <v>133</v>
      </c>
      <c r="F31" s="3">
        <v>5.4629629629629637E-3</v>
      </c>
      <c r="G31" t="s">
        <v>139</v>
      </c>
      <c r="H31" t="s">
        <v>20</v>
      </c>
      <c r="M31" t="s">
        <v>140</v>
      </c>
      <c r="N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" t="str">
        <f>LEFT(tbl_adf_log_M[[#This Row],[run_start]],(FIND("/",tbl_adf_log_M[[#This Row],[run_start]])-1))</f>
        <v>9</v>
      </c>
    </row>
    <row r="32" spans="1:15" x14ac:dyDescent="0.25">
      <c r="A32" s="4">
        <v>44096.336805497682</v>
      </c>
      <c r="B32" s="5" t="s">
        <v>15</v>
      </c>
      <c r="C32" t="s">
        <v>141</v>
      </c>
      <c r="D32" s="2" t="s">
        <v>138</v>
      </c>
      <c r="E32" s="2" t="s">
        <v>142</v>
      </c>
      <c r="F32" s="3">
        <v>5.7060185185185191E-3</v>
      </c>
      <c r="G32" t="s">
        <v>143</v>
      </c>
      <c r="H32" t="s">
        <v>20</v>
      </c>
      <c r="M32" t="s">
        <v>144</v>
      </c>
      <c r="N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" t="str">
        <f>LEFT(tbl_adf_log_M[[#This Row],[run_start]],(FIND("/",tbl_adf_log_M[[#This Row],[run_start]])-1))</f>
        <v>9</v>
      </c>
    </row>
    <row r="33" spans="1:15" x14ac:dyDescent="0.25">
      <c r="A33" s="4">
        <v>44096.336805497682</v>
      </c>
      <c r="B33" s="5" t="s">
        <v>15</v>
      </c>
      <c r="C33" t="s">
        <v>145</v>
      </c>
      <c r="D33" s="2" t="s">
        <v>146</v>
      </c>
      <c r="E33" s="2" t="s">
        <v>138</v>
      </c>
      <c r="F33" s="3">
        <v>1.2349537037037039E-2</v>
      </c>
      <c r="G33" t="s">
        <v>147</v>
      </c>
      <c r="H33" t="s">
        <v>20</v>
      </c>
      <c r="M33" t="s">
        <v>148</v>
      </c>
      <c r="N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" t="str">
        <f>LEFT(tbl_adf_log_M[[#This Row],[run_start]],(FIND("/",tbl_adf_log_M[[#This Row],[run_start]])-1))</f>
        <v>9</v>
      </c>
    </row>
    <row r="34" spans="1:15" x14ac:dyDescent="0.25">
      <c r="A34" s="4">
        <v>44096.336805497682</v>
      </c>
      <c r="B34" s="5" t="s">
        <v>15</v>
      </c>
      <c r="C34" t="s">
        <v>149</v>
      </c>
      <c r="D34" s="2" t="s">
        <v>150</v>
      </c>
      <c r="E34" s="2" t="s">
        <v>151</v>
      </c>
      <c r="F34" s="3">
        <v>8.7847222222222233E-3</v>
      </c>
      <c r="G34" t="s">
        <v>152</v>
      </c>
      <c r="H34" t="s">
        <v>20</v>
      </c>
      <c r="M34" t="s">
        <v>153</v>
      </c>
      <c r="N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" t="str">
        <f>LEFT(tbl_adf_log_M[[#This Row],[run_start]],(FIND("/",tbl_adf_log_M[[#This Row],[run_start]])-1))</f>
        <v>9</v>
      </c>
    </row>
    <row r="35" spans="1:15" x14ac:dyDescent="0.25">
      <c r="A35" s="4">
        <v>44096.336805497682</v>
      </c>
      <c r="B35" s="5" t="s">
        <v>15</v>
      </c>
      <c r="C35" t="s">
        <v>154</v>
      </c>
      <c r="D35" s="2" t="s">
        <v>150</v>
      </c>
      <c r="E35" s="2" t="s">
        <v>155</v>
      </c>
      <c r="F35" s="3">
        <v>6.076388888888889E-3</v>
      </c>
      <c r="G35" t="s">
        <v>156</v>
      </c>
      <c r="H35" t="s">
        <v>20</v>
      </c>
      <c r="M35" t="s">
        <v>157</v>
      </c>
      <c r="N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" t="str">
        <f>LEFT(tbl_adf_log_M[[#This Row],[run_start]],(FIND("/",tbl_adf_log_M[[#This Row],[run_start]])-1))</f>
        <v>9</v>
      </c>
    </row>
    <row r="36" spans="1:15" x14ac:dyDescent="0.25">
      <c r="A36" s="4">
        <v>44096.336805497682</v>
      </c>
      <c r="B36" s="5" t="s">
        <v>15</v>
      </c>
      <c r="C36" t="s">
        <v>158</v>
      </c>
      <c r="D36" s="2" t="s">
        <v>159</v>
      </c>
      <c r="E36" s="2" t="s">
        <v>160</v>
      </c>
      <c r="F36" s="3">
        <v>7.0057870370370368E-2</v>
      </c>
      <c r="G36" t="s">
        <v>161</v>
      </c>
      <c r="H36" t="s">
        <v>20</v>
      </c>
      <c r="M36" t="s">
        <v>162</v>
      </c>
      <c r="N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6" t="str">
        <f>LEFT(tbl_adf_log_M[[#This Row],[run_start]],(FIND("/",tbl_adf_log_M[[#This Row],[run_start]])-1))</f>
        <v>9</v>
      </c>
    </row>
    <row r="37" spans="1:15" x14ac:dyDescent="0.25">
      <c r="A37" s="4">
        <v>44096.336805497682</v>
      </c>
      <c r="B37" s="5" t="s">
        <v>163</v>
      </c>
      <c r="C37" t="s">
        <v>16</v>
      </c>
      <c r="D37" s="2" t="s">
        <v>164</v>
      </c>
      <c r="E37" s="2" t="s">
        <v>165</v>
      </c>
      <c r="F37" s="3">
        <v>1.3888888888888889E-4</v>
      </c>
      <c r="G37" t="s">
        <v>166</v>
      </c>
      <c r="H37" t="s">
        <v>20</v>
      </c>
      <c r="M37" t="s">
        <v>167</v>
      </c>
      <c r="N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7" t="str">
        <f>LEFT(tbl_adf_log_M[[#This Row],[run_start]],(FIND("/",tbl_adf_log_M[[#This Row],[run_start]])-1))</f>
        <v>9</v>
      </c>
    </row>
    <row r="38" spans="1:15" x14ac:dyDescent="0.25">
      <c r="A38" s="4">
        <v>44096.336805497682</v>
      </c>
      <c r="B38" s="5" t="s">
        <v>163</v>
      </c>
      <c r="C38" t="s">
        <v>22</v>
      </c>
      <c r="D38" s="2" t="s">
        <v>168</v>
      </c>
      <c r="E38" s="2" t="s">
        <v>169</v>
      </c>
      <c r="F38" s="3">
        <v>1.8171296296296297E-3</v>
      </c>
      <c r="G38" t="s">
        <v>170</v>
      </c>
      <c r="H38" t="s">
        <v>20</v>
      </c>
      <c r="M38" t="s">
        <v>171</v>
      </c>
      <c r="N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8" t="str">
        <f>LEFT(tbl_adf_log_M[[#This Row],[run_start]],(FIND("/",tbl_adf_log_M[[#This Row],[run_start]])-1))</f>
        <v>9</v>
      </c>
    </row>
    <row r="39" spans="1:15" x14ac:dyDescent="0.25">
      <c r="A39" s="4">
        <v>44096.336805497682</v>
      </c>
      <c r="B39" s="5" t="s">
        <v>163</v>
      </c>
      <c r="C39" t="s">
        <v>27</v>
      </c>
      <c r="D39" s="2" t="s">
        <v>172</v>
      </c>
      <c r="E39" s="2" t="s">
        <v>173</v>
      </c>
      <c r="F39" s="3">
        <v>1.3657407407407409E-3</v>
      </c>
      <c r="G39" t="s">
        <v>174</v>
      </c>
      <c r="H39" t="s">
        <v>20</v>
      </c>
      <c r="M39" t="s">
        <v>175</v>
      </c>
      <c r="N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9" t="str">
        <f>LEFT(tbl_adf_log_M[[#This Row],[run_start]],(FIND("/",tbl_adf_log_M[[#This Row],[run_start]])-1))</f>
        <v>9</v>
      </c>
    </row>
    <row r="40" spans="1:15" x14ac:dyDescent="0.25">
      <c r="A40" s="4">
        <v>44096.336805497682</v>
      </c>
      <c r="B40" s="5" t="s">
        <v>163</v>
      </c>
      <c r="C40" t="s">
        <v>45</v>
      </c>
      <c r="D40" s="2" t="s">
        <v>176</v>
      </c>
      <c r="E40" s="2" t="s">
        <v>177</v>
      </c>
      <c r="F40" s="3">
        <v>1.7476851851851852E-3</v>
      </c>
      <c r="G40" t="s">
        <v>178</v>
      </c>
      <c r="H40" t="s">
        <v>20</v>
      </c>
      <c r="M40" t="s">
        <v>179</v>
      </c>
      <c r="N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0" t="str">
        <f>LEFT(tbl_adf_log_M[[#This Row],[run_start]],(FIND("/",tbl_adf_log_M[[#This Row],[run_start]])-1))</f>
        <v>9</v>
      </c>
    </row>
    <row r="41" spans="1:15" x14ac:dyDescent="0.25">
      <c r="A41" s="4">
        <v>44096.336805497682</v>
      </c>
      <c r="B41" s="5" t="s">
        <v>163</v>
      </c>
      <c r="C41" t="s">
        <v>37</v>
      </c>
      <c r="D41" s="2" t="s">
        <v>176</v>
      </c>
      <c r="E41" s="2" t="s">
        <v>180</v>
      </c>
      <c r="F41" s="3">
        <v>1.6087962962962963E-3</v>
      </c>
      <c r="G41" t="s">
        <v>181</v>
      </c>
      <c r="H41" t="s">
        <v>20</v>
      </c>
      <c r="M41" t="s">
        <v>182</v>
      </c>
      <c r="N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1" t="str">
        <f>LEFT(tbl_adf_log_M[[#This Row],[run_start]],(FIND("/",tbl_adf_log_M[[#This Row],[run_start]])-1))</f>
        <v>9</v>
      </c>
    </row>
    <row r="42" spans="1:15" x14ac:dyDescent="0.25">
      <c r="A42" s="4">
        <v>44096.336805497682</v>
      </c>
      <c r="B42" s="5" t="s">
        <v>163</v>
      </c>
      <c r="C42" t="s">
        <v>49</v>
      </c>
      <c r="D42" s="2" t="s">
        <v>176</v>
      </c>
      <c r="E42" s="2" t="s">
        <v>183</v>
      </c>
      <c r="F42" s="3">
        <v>1.9097222222222222E-3</v>
      </c>
      <c r="G42" t="s">
        <v>184</v>
      </c>
      <c r="H42" t="s">
        <v>20</v>
      </c>
      <c r="M42" t="s">
        <v>185</v>
      </c>
      <c r="N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2" t="str">
        <f>LEFT(tbl_adf_log_M[[#This Row],[run_start]],(FIND("/",tbl_adf_log_M[[#This Row],[run_start]])-1))</f>
        <v>9</v>
      </c>
    </row>
    <row r="43" spans="1:15" x14ac:dyDescent="0.25">
      <c r="A43" s="4">
        <v>44096.336805497682</v>
      </c>
      <c r="B43" s="5" t="s">
        <v>163</v>
      </c>
      <c r="C43" t="s">
        <v>52</v>
      </c>
      <c r="D43" s="2" t="s">
        <v>176</v>
      </c>
      <c r="E43" s="2" t="s">
        <v>186</v>
      </c>
      <c r="F43" s="3">
        <v>1.0995370370370371E-3</v>
      </c>
      <c r="G43" t="s">
        <v>187</v>
      </c>
      <c r="H43" t="s">
        <v>20</v>
      </c>
      <c r="M43" t="s">
        <v>188</v>
      </c>
      <c r="N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3" t="str">
        <f>LEFT(tbl_adf_log_M[[#This Row],[run_start]],(FIND("/",tbl_adf_log_M[[#This Row],[run_start]])-1))</f>
        <v>9</v>
      </c>
    </row>
    <row r="44" spans="1:15" x14ac:dyDescent="0.25">
      <c r="A44" s="4">
        <v>44096.336805497682</v>
      </c>
      <c r="B44" s="5" t="s">
        <v>163</v>
      </c>
      <c r="C44" t="s">
        <v>32</v>
      </c>
      <c r="D44" s="2" t="s">
        <v>176</v>
      </c>
      <c r="E44" s="2" t="s">
        <v>189</v>
      </c>
      <c r="F44" s="3">
        <v>1.6666666666666668E-3</v>
      </c>
      <c r="G44" t="s">
        <v>190</v>
      </c>
      <c r="H44" t="s">
        <v>20</v>
      </c>
      <c r="M44" t="s">
        <v>191</v>
      </c>
      <c r="N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4" t="str">
        <f>LEFT(tbl_adf_log_M[[#This Row],[run_start]],(FIND("/",tbl_adf_log_M[[#This Row],[run_start]])-1))</f>
        <v>9</v>
      </c>
    </row>
    <row r="45" spans="1:15" x14ac:dyDescent="0.25">
      <c r="A45" s="4">
        <v>44096.336805497682</v>
      </c>
      <c r="B45" s="5" t="s">
        <v>163</v>
      </c>
      <c r="C45" t="s">
        <v>41</v>
      </c>
      <c r="D45" s="2" t="s">
        <v>176</v>
      </c>
      <c r="E45" s="2" t="s">
        <v>192</v>
      </c>
      <c r="F45" s="3">
        <v>2.3148148148148151E-3</v>
      </c>
      <c r="G45" t="s">
        <v>193</v>
      </c>
      <c r="H45" t="s">
        <v>20</v>
      </c>
      <c r="M45" t="s">
        <v>194</v>
      </c>
      <c r="N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5" t="str">
        <f>LEFT(tbl_adf_log_M[[#This Row],[run_start]],(FIND("/",tbl_adf_log_M[[#This Row],[run_start]])-1))</f>
        <v>9</v>
      </c>
    </row>
    <row r="46" spans="1:15" x14ac:dyDescent="0.25">
      <c r="A46" s="4">
        <v>44096.336805497682</v>
      </c>
      <c r="B46" s="5" t="s">
        <v>163</v>
      </c>
      <c r="C46" t="s">
        <v>56</v>
      </c>
      <c r="D46" s="2" t="s">
        <v>195</v>
      </c>
      <c r="E46" s="2" t="s">
        <v>196</v>
      </c>
      <c r="F46" s="3">
        <v>6.0185185185185177E-3</v>
      </c>
      <c r="G46" t="s">
        <v>197</v>
      </c>
      <c r="H46" t="s">
        <v>20</v>
      </c>
      <c r="M46" t="s">
        <v>198</v>
      </c>
      <c r="N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6" t="str">
        <f>LEFT(tbl_adf_log_M[[#This Row],[run_start]],(FIND("/",tbl_adf_log_M[[#This Row],[run_start]])-1))</f>
        <v>9</v>
      </c>
    </row>
    <row r="47" spans="1:15" x14ac:dyDescent="0.25">
      <c r="A47" s="4">
        <v>44096.336805497682</v>
      </c>
      <c r="B47" s="5" t="s">
        <v>163</v>
      </c>
      <c r="C47" t="s">
        <v>61</v>
      </c>
      <c r="D47" s="2" t="s">
        <v>199</v>
      </c>
      <c r="E47" s="2" t="s">
        <v>200</v>
      </c>
      <c r="F47" s="3">
        <v>3.645833333333333E-3</v>
      </c>
      <c r="G47" t="s">
        <v>201</v>
      </c>
      <c r="H47" t="s">
        <v>20</v>
      </c>
      <c r="M47" t="s">
        <v>202</v>
      </c>
      <c r="N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7" t="str">
        <f>LEFT(tbl_adf_log_M[[#This Row],[run_start]],(FIND("/",tbl_adf_log_M[[#This Row],[run_start]])-1))</f>
        <v>9</v>
      </c>
    </row>
    <row r="48" spans="1:15" x14ac:dyDescent="0.25">
      <c r="A48" s="4">
        <v>44096.336805497682</v>
      </c>
      <c r="B48" s="5" t="s">
        <v>163</v>
      </c>
      <c r="C48" t="s">
        <v>65</v>
      </c>
      <c r="D48" s="2" t="s">
        <v>66</v>
      </c>
      <c r="E48" s="2" t="s">
        <v>203</v>
      </c>
      <c r="F48" s="3">
        <v>9.8958333333333329E-3</v>
      </c>
      <c r="G48" t="s">
        <v>68</v>
      </c>
      <c r="H48" t="s">
        <v>20</v>
      </c>
      <c r="M48" t="s">
        <v>204</v>
      </c>
      <c r="N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48" t="str">
        <f>LEFT(tbl_adf_log_M[[#This Row],[run_start]],(FIND("/",tbl_adf_log_M[[#This Row],[run_start]])-1))</f>
        <v>9</v>
      </c>
    </row>
    <row r="49" spans="1:15" x14ac:dyDescent="0.25">
      <c r="A49" s="4">
        <v>44096.336805497682</v>
      </c>
      <c r="B49" s="5" t="s">
        <v>163</v>
      </c>
      <c r="C49" t="s">
        <v>16</v>
      </c>
      <c r="D49" s="2" t="s">
        <v>205</v>
      </c>
      <c r="E49" s="2" t="s">
        <v>206</v>
      </c>
      <c r="F49" s="3">
        <v>2.7777777777777778E-4</v>
      </c>
      <c r="G49" t="s">
        <v>207</v>
      </c>
      <c r="H49" t="s">
        <v>20</v>
      </c>
      <c r="M49" t="s">
        <v>208</v>
      </c>
      <c r="N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9" t="str">
        <f>LEFT(tbl_adf_log_M[[#This Row],[run_start]],(FIND("/",tbl_adf_log_M[[#This Row],[run_start]])-1))</f>
        <v>9</v>
      </c>
    </row>
    <row r="50" spans="1:15" x14ac:dyDescent="0.25">
      <c r="A50" s="4">
        <v>44096.336805497682</v>
      </c>
      <c r="B50" s="5" t="s">
        <v>163</v>
      </c>
      <c r="C50" t="s">
        <v>22</v>
      </c>
      <c r="D50" s="2" t="s">
        <v>209</v>
      </c>
      <c r="E50" s="2" t="s">
        <v>210</v>
      </c>
      <c r="F50" s="3">
        <v>5.7986111111111112E-3</v>
      </c>
      <c r="G50" t="s">
        <v>211</v>
      </c>
      <c r="H50" t="s">
        <v>20</v>
      </c>
      <c r="M50" t="s">
        <v>212</v>
      </c>
      <c r="N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0" t="str">
        <f>LEFT(tbl_adf_log_M[[#This Row],[run_start]],(FIND("/",tbl_adf_log_M[[#This Row],[run_start]])-1))</f>
        <v>9</v>
      </c>
    </row>
    <row r="51" spans="1:15" x14ac:dyDescent="0.25">
      <c r="A51" s="4">
        <v>44096.336805497682</v>
      </c>
      <c r="B51" s="5" t="s">
        <v>163</v>
      </c>
      <c r="C51" t="s">
        <v>27</v>
      </c>
      <c r="D51" s="2" t="s">
        <v>213</v>
      </c>
      <c r="E51" s="2" t="s">
        <v>214</v>
      </c>
      <c r="F51" s="3">
        <v>4.1666666666666666E-3</v>
      </c>
      <c r="G51" t="s">
        <v>215</v>
      </c>
      <c r="H51" t="s">
        <v>20</v>
      </c>
      <c r="M51" t="s">
        <v>216</v>
      </c>
      <c r="N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1" t="str">
        <f>LEFT(tbl_adf_log_M[[#This Row],[run_start]],(FIND("/",tbl_adf_log_M[[#This Row],[run_start]])-1))</f>
        <v>9</v>
      </c>
    </row>
    <row r="52" spans="1:15" x14ac:dyDescent="0.25">
      <c r="A52" s="4">
        <v>44096.336805497682</v>
      </c>
      <c r="B52" s="5" t="s">
        <v>163</v>
      </c>
      <c r="C52" t="s">
        <v>32</v>
      </c>
      <c r="D52" s="2" t="s">
        <v>217</v>
      </c>
      <c r="E52" s="2" t="s">
        <v>218</v>
      </c>
      <c r="F52" s="3">
        <v>4.6296296296296302E-3</v>
      </c>
      <c r="G52" t="s">
        <v>219</v>
      </c>
      <c r="H52" t="s">
        <v>20</v>
      </c>
      <c r="M52" t="s">
        <v>220</v>
      </c>
      <c r="N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2" t="str">
        <f>LEFT(tbl_adf_log_M[[#This Row],[run_start]],(FIND("/",tbl_adf_log_M[[#This Row],[run_start]])-1))</f>
        <v>9</v>
      </c>
    </row>
    <row r="53" spans="1:15" x14ac:dyDescent="0.25">
      <c r="A53" s="4">
        <v>44096.336805497682</v>
      </c>
      <c r="B53" s="5" t="s">
        <v>163</v>
      </c>
      <c r="C53" t="s">
        <v>49</v>
      </c>
      <c r="D53" s="2" t="s">
        <v>217</v>
      </c>
      <c r="E53" s="2" t="s">
        <v>221</v>
      </c>
      <c r="F53" s="3">
        <v>4.7453703703703703E-3</v>
      </c>
      <c r="G53" t="s">
        <v>222</v>
      </c>
      <c r="H53" t="s">
        <v>20</v>
      </c>
      <c r="M53" t="s">
        <v>223</v>
      </c>
      <c r="N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3" t="str">
        <f>LEFT(tbl_adf_log_M[[#This Row],[run_start]],(FIND("/",tbl_adf_log_M[[#This Row],[run_start]])-1))</f>
        <v>9</v>
      </c>
    </row>
    <row r="54" spans="1:15" x14ac:dyDescent="0.25">
      <c r="A54" s="4">
        <v>44096.336805497682</v>
      </c>
      <c r="B54" s="5" t="s">
        <v>163</v>
      </c>
      <c r="C54" t="s">
        <v>37</v>
      </c>
      <c r="D54" s="2" t="s">
        <v>217</v>
      </c>
      <c r="E54" s="2" t="s">
        <v>224</v>
      </c>
      <c r="F54" s="3">
        <v>3.5069444444444445E-3</v>
      </c>
      <c r="G54" t="s">
        <v>225</v>
      </c>
      <c r="H54" t="s">
        <v>20</v>
      </c>
      <c r="M54" t="s">
        <v>226</v>
      </c>
      <c r="N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4" t="str">
        <f>LEFT(tbl_adf_log_M[[#This Row],[run_start]],(FIND("/",tbl_adf_log_M[[#This Row],[run_start]])-1))</f>
        <v>9</v>
      </c>
    </row>
    <row r="55" spans="1:15" x14ac:dyDescent="0.25">
      <c r="A55" s="4">
        <v>44096.336805497682</v>
      </c>
      <c r="B55" s="5" t="s">
        <v>163</v>
      </c>
      <c r="C55" t="s">
        <v>41</v>
      </c>
      <c r="D55" s="2" t="s">
        <v>217</v>
      </c>
      <c r="E55" s="2" t="s">
        <v>227</v>
      </c>
      <c r="F55" s="3">
        <v>5.3935185185185188E-3</v>
      </c>
      <c r="G55" t="s">
        <v>228</v>
      </c>
      <c r="H55" t="s">
        <v>20</v>
      </c>
      <c r="M55" t="s">
        <v>229</v>
      </c>
      <c r="N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5" t="str">
        <f>LEFT(tbl_adf_log_M[[#This Row],[run_start]],(FIND("/",tbl_adf_log_M[[#This Row],[run_start]])-1))</f>
        <v>9</v>
      </c>
    </row>
    <row r="56" spans="1:15" x14ac:dyDescent="0.25">
      <c r="A56" s="4">
        <v>44096.336805555555</v>
      </c>
      <c r="B56" s="5" t="s">
        <v>163</v>
      </c>
      <c r="C56" t="s">
        <v>52</v>
      </c>
      <c r="D56" s="2" t="s">
        <v>217</v>
      </c>
      <c r="E56" s="2" t="s">
        <v>230</v>
      </c>
      <c r="F56" s="3">
        <v>2.9398148148148148E-3</v>
      </c>
      <c r="G56" s="6" t="s">
        <v>231</v>
      </c>
      <c r="H56" t="s">
        <v>20</v>
      </c>
      <c r="M56" t="s">
        <v>232</v>
      </c>
      <c r="N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6" t="str">
        <f>LEFT(tbl_adf_log_M[[#This Row],[run_start]],(FIND("/",tbl_adf_log_M[[#This Row],[run_start]])-1))</f>
        <v>9</v>
      </c>
    </row>
    <row r="57" spans="1:15" x14ac:dyDescent="0.25">
      <c r="A57" s="4">
        <v>44096.336805555555</v>
      </c>
      <c r="B57" s="5" t="s">
        <v>163</v>
      </c>
      <c r="C57" t="s">
        <v>45</v>
      </c>
      <c r="D57" s="2" t="s">
        <v>217</v>
      </c>
      <c r="E57" s="2" t="s">
        <v>233</v>
      </c>
      <c r="F57" s="3">
        <v>4.8148148148148152E-3</v>
      </c>
      <c r="G57" t="s">
        <v>234</v>
      </c>
      <c r="H57" t="s">
        <v>20</v>
      </c>
      <c r="M57" t="s">
        <v>235</v>
      </c>
      <c r="N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7" t="str">
        <f>LEFT(tbl_adf_log_M[[#This Row],[run_start]],(FIND("/",tbl_adf_log_M[[#This Row],[run_start]])-1))</f>
        <v>9</v>
      </c>
    </row>
    <row r="58" spans="1:15" x14ac:dyDescent="0.25">
      <c r="A58" s="4">
        <v>44096.336805497682</v>
      </c>
      <c r="B58" s="5" t="s">
        <v>163</v>
      </c>
      <c r="C58" t="s">
        <v>56</v>
      </c>
      <c r="D58" s="2" t="s">
        <v>236</v>
      </c>
      <c r="E58" s="2" t="s">
        <v>237</v>
      </c>
      <c r="F58" s="3">
        <v>1.6284722222222221E-2</v>
      </c>
      <c r="G58" t="s">
        <v>238</v>
      </c>
      <c r="H58" t="s">
        <v>20</v>
      </c>
      <c r="M58" t="s">
        <v>239</v>
      </c>
      <c r="N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8" t="str">
        <f>LEFT(tbl_adf_log_M[[#This Row],[run_start]],(FIND("/",tbl_adf_log_M[[#This Row],[run_start]])-1))</f>
        <v>9</v>
      </c>
    </row>
    <row r="59" spans="1:15" x14ac:dyDescent="0.25">
      <c r="A59" s="4">
        <v>44096.336805497682</v>
      </c>
      <c r="B59" s="5" t="s">
        <v>163</v>
      </c>
      <c r="C59" t="s">
        <v>105</v>
      </c>
      <c r="D59" s="2" t="s">
        <v>240</v>
      </c>
      <c r="E59" s="2" t="s">
        <v>241</v>
      </c>
      <c r="F59" s="3">
        <v>3.4027777777777784E-3</v>
      </c>
      <c r="G59" t="s">
        <v>242</v>
      </c>
      <c r="H59" t="s">
        <v>20</v>
      </c>
      <c r="M59" t="s">
        <v>243</v>
      </c>
      <c r="N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9" t="str">
        <f>LEFT(tbl_adf_log_M[[#This Row],[run_start]],(FIND("/",tbl_adf_log_M[[#This Row],[run_start]])-1))</f>
        <v>9</v>
      </c>
    </row>
    <row r="60" spans="1:15" x14ac:dyDescent="0.25">
      <c r="A60" s="4">
        <v>44096.336805497682</v>
      </c>
      <c r="B60" s="5" t="s">
        <v>163</v>
      </c>
      <c r="C60" t="s">
        <v>119</v>
      </c>
      <c r="D60" s="2" t="s">
        <v>244</v>
      </c>
      <c r="E60" s="2" t="s">
        <v>245</v>
      </c>
      <c r="F60" s="3">
        <v>4.7569444444444447E-3</v>
      </c>
      <c r="G60" t="s">
        <v>246</v>
      </c>
      <c r="H60" t="s">
        <v>20</v>
      </c>
      <c r="M60" t="s">
        <v>247</v>
      </c>
      <c r="N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0" t="str">
        <f>LEFT(tbl_adf_log_M[[#This Row],[run_start]],(FIND("/",tbl_adf_log_M[[#This Row],[run_start]])-1))</f>
        <v>9</v>
      </c>
    </row>
    <row r="61" spans="1:15" x14ac:dyDescent="0.25">
      <c r="A61" s="4">
        <v>44096.336805497682</v>
      </c>
      <c r="B61" s="5" t="s">
        <v>163</v>
      </c>
      <c r="C61" t="s">
        <v>115</v>
      </c>
      <c r="D61" s="2" t="s">
        <v>244</v>
      </c>
      <c r="E61" s="2" t="s">
        <v>248</v>
      </c>
      <c r="F61" s="3">
        <v>4.4328703703703709E-3</v>
      </c>
      <c r="G61" t="s">
        <v>249</v>
      </c>
      <c r="H61" t="s">
        <v>20</v>
      </c>
      <c r="M61" t="s">
        <v>250</v>
      </c>
      <c r="N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1" t="str">
        <f>LEFT(tbl_adf_log_M[[#This Row],[run_start]],(FIND("/",tbl_adf_log_M[[#This Row],[run_start]])-1))</f>
        <v>9</v>
      </c>
    </row>
    <row r="62" spans="1:15" x14ac:dyDescent="0.25">
      <c r="A62" s="4">
        <v>44096.336805497682</v>
      </c>
      <c r="B62" s="5" t="s">
        <v>163</v>
      </c>
      <c r="C62" t="s">
        <v>123</v>
      </c>
      <c r="D62" s="2" t="s">
        <v>244</v>
      </c>
      <c r="E62" s="2" t="s">
        <v>251</v>
      </c>
      <c r="F62" s="3">
        <v>5.3125000000000004E-3</v>
      </c>
      <c r="G62" t="s">
        <v>252</v>
      </c>
      <c r="H62" t="s">
        <v>20</v>
      </c>
      <c r="M62" t="s">
        <v>253</v>
      </c>
      <c r="N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2" t="str">
        <f>LEFT(tbl_adf_log_M[[#This Row],[run_start]],(FIND("/",tbl_adf_log_M[[#This Row],[run_start]])-1))</f>
        <v>9</v>
      </c>
    </row>
    <row r="63" spans="1:15" x14ac:dyDescent="0.25">
      <c r="A63" s="4">
        <v>44096.336805497682</v>
      </c>
      <c r="B63" s="5" t="s">
        <v>163</v>
      </c>
      <c r="C63" t="s">
        <v>110</v>
      </c>
      <c r="D63" s="2" t="s">
        <v>244</v>
      </c>
      <c r="E63" s="2" t="s">
        <v>254</v>
      </c>
      <c r="F63" s="3">
        <v>4.5486111111111109E-3</v>
      </c>
      <c r="G63" t="s">
        <v>255</v>
      </c>
      <c r="H63" t="s">
        <v>20</v>
      </c>
      <c r="M63" t="s">
        <v>256</v>
      </c>
      <c r="N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3" t="str">
        <f>LEFT(tbl_adf_log_M[[#This Row],[run_start]],(FIND("/",tbl_adf_log_M[[#This Row],[run_start]])-1))</f>
        <v>9</v>
      </c>
    </row>
    <row r="64" spans="1:15" x14ac:dyDescent="0.25">
      <c r="A64" s="4">
        <v>44096.336805497682</v>
      </c>
      <c r="B64" s="5" t="s">
        <v>163</v>
      </c>
      <c r="C64" t="s">
        <v>127</v>
      </c>
      <c r="D64" s="2" t="s">
        <v>257</v>
      </c>
      <c r="E64" s="2" t="s">
        <v>258</v>
      </c>
      <c r="F64" s="3">
        <v>6.1342592592592594E-3</v>
      </c>
      <c r="G64" t="s">
        <v>259</v>
      </c>
      <c r="H64" t="s">
        <v>20</v>
      </c>
      <c r="M64" t="s">
        <v>260</v>
      </c>
      <c r="N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4" t="str">
        <f>LEFT(tbl_adf_log_M[[#This Row],[run_start]],(FIND("/",tbl_adf_log_M[[#This Row],[run_start]])-1))</f>
        <v>9</v>
      </c>
    </row>
    <row r="65" spans="1:15" x14ac:dyDescent="0.25">
      <c r="A65" s="4">
        <v>44096.336805497682</v>
      </c>
      <c r="B65" s="5" t="s">
        <v>163</v>
      </c>
      <c r="C65" t="s">
        <v>132</v>
      </c>
      <c r="D65" s="2" t="s">
        <v>261</v>
      </c>
      <c r="E65" s="2" t="s">
        <v>262</v>
      </c>
      <c r="F65" s="3">
        <v>2.3148148148148151E-3</v>
      </c>
      <c r="G65" t="s">
        <v>263</v>
      </c>
      <c r="H65" t="s">
        <v>20</v>
      </c>
      <c r="M65" t="s">
        <v>264</v>
      </c>
      <c r="N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5" t="str">
        <f>LEFT(tbl_adf_log_M[[#This Row],[run_start]],(FIND("/",tbl_adf_log_M[[#This Row],[run_start]])-1))</f>
        <v>9</v>
      </c>
    </row>
    <row r="66" spans="1:15" x14ac:dyDescent="0.25">
      <c r="A66" s="4">
        <v>44096.336805497682</v>
      </c>
      <c r="B66" s="5" t="s">
        <v>163</v>
      </c>
      <c r="C66" t="s">
        <v>141</v>
      </c>
      <c r="D66" s="2" t="s">
        <v>265</v>
      </c>
      <c r="E66" s="2" t="s">
        <v>266</v>
      </c>
      <c r="F66" s="3">
        <v>4.9074074074074072E-3</v>
      </c>
      <c r="G66" t="s">
        <v>267</v>
      </c>
      <c r="H66" t="s">
        <v>20</v>
      </c>
      <c r="M66" t="s">
        <v>268</v>
      </c>
      <c r="N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6" t="str">
        <f>LEFT(tbl_adf_log_M[[#This Row],[run_start]],(FIND("/",tbl_adf_log_M[[#This Row],[run_start]])-1))</f>
        <v>9</v>
      </c>
    </row>
    <row r="67" spans="1:15" x14ac:dyDescent="0.25">
      <c r="A67" s="4">
        <v>44096.336805497682</v>
      </c>
      <c r="B67" s="5" t="s">
        <v>163</v>
      </c>
      <c r="C67" t="s">
        <v>137</v>
      </c>
      <c r="D67" s="2" t="s">
        <v>265</v>
      </c>
      <c r="E67" s="2" t="s">
        <v>269</v>
      </c>
      <c r="F67" s="3">
        <v>4.2245370370370371E-3</v>
      </c>
      <c r="G67" t="s">
        <v>270</v>
      </c>
      <c r="H67" t="s">
        <v>20</v>
      </c>
      <c r="M67" t="s">
        <v>271</v>
      </c>
      <c r="N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7" t="str">
        <f>LEFT(tbl_adf_log_M[[#This Row],[run_start]],(FIND("/",tbl_adf_log_M[[#This Row],[run_start]])-1))</f>
        <v>9</v>
      </c>
    </row>
    <row r="68" spans="1:15" x14ac:dyDescent="0.25">
      <c r="A68" s="4">
        <v>44096.336805497682</v>
      </c>
      <c r="B68" s="5" t="s">
        <v>163</v>
      </c>
      <c r="C68" t="s">
        <v>145</v>
      </c>
      <c r="D68" s="2" t="s">
        <v>272</v>
      </c>
      <c r="E68" s="2" t="s">
        <v>273</v>
      </c>
      <c r="F68" s="3">
        <v>9.9884259259259266E-3</v>
      </c>
      <c r="G68" t="s">
        <v>274</v>
      </c>
      <c r="H68" t="s">
        <v>20</v>
      </c>
      <c r="M68" t="s">
        <v>275</v>
      </c>
      <c r="N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8" t="str">
        <f>LEFT(tbl_adf_log_M[[#This Row],[run_start]],(FIND("/",tbl_adf_log_M[[#This Row],[run_start]])-1))</f>
        <v>9</v>
      </c>
    </row>
    <row r="69" spans="1:15" x14ac:dyDescent="0.25">
      <c r="A69" s="4">
        <v>44096.336805497682</v>
      </c>
      <c r="B69" s="5" t="s">
        <v>163</v>
      </c>
      <c r="C69" t="s">
        <v>149</v>
      </c>
      <c r="D69" s="2" t="s">
        <v>276</v>
      </c>
      <c r="E69" s="2" t="s">
        <v>277</v>
      </c>
      <c r="F69" s="3">
        <v>7.6736111111111111E-3</v>
      </c>
      <c r="G69" t="s">
        <v>278</v>
      </c>
      <c r="H69" t="s">
        <v>20</v>
      </c>
      <c r="M69" t="s">
        <v>279</v>
      </c>
      <c r="N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9" t="str">
        <f>LEFT(tbl_adf_log_M[[#This Row],[run_start]],(FIND("/",tbl_adf_log_M[[#This Row],[run_start]])-1))</f>
        <v>9</v>
      </c>
    </row>
    <row r="70" spans="1:15" x14ac:dyDescent="0.25">
      <c r="A70" s="4">
        <v>44096.336805497682</v>
      </c>
      <c r="B70" s="5" t="s">
        <v>163</v>
      </c>
      <c r="C70" t="s">
        <v>154</v>
      </c>
      <c r="D70" s="2" t="s">
        <v>276</v>
      </c>
      <c r="E70" s="2" t="s">
        <v>280</v>
      </c>
      <c r="F70" s="3">
        <v>6.5162037037037037E-3</v>
      </c>
      <c r="G70" t="s">
        <v>281</v>
      </c>
      <c r="H70" t="s">
        <v>20</v>
      </c>
      <c r="M70" t="s">
        <v>282</v>
      </c>
      <c r="N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0" t="str">
        <f>LEFT(tbl_adf_log_M[[#This Row],[run_start]],(FIND("/",tbl_adf_log_M[[#This Row],[run_start]])-1))</f>
        <v>9</v>
      </c>
    </row>
    <row r="71" spans="1:15" x14ac:dyDescent="0.25">
      <c r="A71" s="4">
        <v>44096.336805497682</v>
      </c>
      <c r="B71" s="5" t="s">
        <v>163</v>
      </c>
      <c r="C71" t="s">
        <v>158</v>
      </c>
      <c r="D71" s="2" t="s">
        <v>283</v>
      </c>
      <c r="E71" s="2" t="s">
        <v>284</v>
      </c>
      <c r="F71" s="3">
        <v>4.7488425925925927E-2</v>
      </c>
      <c r="G71" t="s">
        <v>161</v>
      </c>
      <c r="H71" t="s">
        <v>20</v>
      </c>
      <c r="M71" t="s">
        <v>285</v>
      </c>
      <c r="N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71" t="str">
        <f>LEFT(tbl_adf_log_M[[#This Row],[run_start]],(FIND("/",tbl_adf_log_M[[#This Row],[run_start]])-1))</f>
        <v>9</v>
      </c>
    </row>
    <row r="72" spans="1:15" x14ac:dyDescent="0.25">
      <c r="A72" s="4">
        <v>44096.336805497682</v>
      </c>
      <c r="B72" s="5" t="s">
        <v>163</v>
      </c>
      <c r="C72" t="s">
        <v>105</v>
      </c>
      <c r="D72" s="2" t="s">
        <v>286</v>
      </c>
      <c r="E72" s="2" t="s">
        <v>287</v>
      </c>
      <c r="F72" s="3">
        <v>3.0694444444444444E-2</v>
      </c>
      <c r="G72" t="s">
        <v>288</v>
      </c>
      <c r="H72" t="s">
        <v>289</v>
      </c>
      <c r="M72" t="s">
        <v>290</v>
      </c>
      <c r="N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72" t="str">
        <f>LEFT(tbl_adf_log_M[[#This Row],[run_start]],(FIND("/",tbl_adf_log_M[[#This Row],[run_start]])-1))</f>
        <v>9</v>
      </c>
    </row>
    <row r="73" spans="1:15" x14ac:dyDescent="0.25">
      <c r="A73" s="4">
        <v>44097.384027777778</v>
      </c>
      <c r="B73" s="5" t="s">
        <v>15</v>
      </c>
      <c r="C73" t="s">
        <v>145</v>
      </c>
      <c r="D73" s="2" t="s">
        <v>291</v>
      </c>
      <c r="E73" s="2" t="s">
        <v>292</v>
      </c>
      <c r="F73" s="3">
        <v>4.9189814814814816E-3</v>
      </c>
      <c r="G73" t="s">
        <v>293</v>
      </c>
      <c r="H73" t="s">
        <v>20</v>
      </c>
      <c r="M73" t="s">
        <v>294</v>
      </c>
      <c r="N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73" t="str">
        <f>LEFT(tbl_adf_log_M[[#This Row],[run_start]],(FIND("/",tbl_adf_log_M[[#This Row],[run_start]])-1))</f>
        <v>9</v>
      </c>
    </row>
    <row r="74" spans="1:15" x14ac:dyDescent="0.25">
      <c r="A74" s="4">
        <v>44097.384027777778</v>
      </c>
      <c r="B74" s="5" t="s">
        <v>15</v>
      </c>
      <c r="C74" t="s">
        <v>16</v>
      </c>
      <c r="D74" s="2" t="s">
        <v>295</v>
      </c>
      <c r="E74" s="2" t="s">
        <v>296</v>
      </c>
      <c r="F74" s="3">
        <v>1.273148148148148E-4</v>
      </c>
      <c r="G74" t="s">
        <v>297</v>
      </c>
      <c r="H74" t="s">
        <v>20</v>
      </c>
      <c r="M74" t="s">
        <v>298</v>
      </c>
      <c r="N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4" t="str">
        <f>LEFT(tbl_adf_log_M[[#This Row],[run_start]],(FIND("/",tbl_adf_log_M[[#This Row],[run_start]])-1))</f>
        <v>9</v>
      </c>
    </row>
    <row r="75" spans="1:15" x14ac:dyDescent="0.25">
      <c r="A75" s="4">
        <v>44097.384027777778</v>
      </c>
      <c r="B75" s="5" t="s">
        <v>15</v>
      </c>
      <c r="C75" t="s">
        <v>22</v>
      </c>
      <c r="D75" s="2" t="s">
        <v>299</v>
      </c>
      <c r="E75" s="2" t="s">
        <v>300</v>
      </c>
      <c r="F75" s="3">
        <v>1.8981481481481482E-3</v>
      </c>
      <c r="G75" t="s">
        <v>301</v>
      </c>
      <c r="H75" t="s">
        <v>20</v>
      </c>
      <c r="M75" t="s">
        <v>302</v>
      </c>
      <c r="N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5" t="str">
        <f>LEFT(tbl_adf_log_M[[#This Row],[run_start]],(FIND("/",tbl_adf_log_M[[#This Row],[run_start]])-1))</f>
        <v>9</v>
      </c>
    </row>
    <row r="76" spans="1:15" x14ac:dyDescent="0.25">
      <c r="A76" s="4">
        <v>44097.384027777778</v>
      </c>
      <c r="B76" s="5" t="s">
        <v>15</v>
      </c>
      <c r="C76" t="s">
        <v>27</v>
      </c>
      <c r="D76" s="2" t="s">
        <v>303</v>
      </c>
      <c r="E76" s="2" t="s">
        <v>304</v>
      </c>
      <c r="F76" s="3">
        <v>1.4699074074074074E-3</v>
      </c>
      <c r="G76" t="s">
        <v>305</v>
      </c>
      <c r="H76" t="s">
        <v>20</v>
      </c>
      <c r="M76" t="s">
        <v>306</v>
      </c>
      <c r="N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6" t="str">
        <f>LEFT(tbl_adf_log_M[[#This Row],[run_start]],(FIND("/",tbl_adf_log_M[[#This Row],[run_start]])-1))</f>
        <v>9</v>
      </c>
    </row>
    <row r="77" spans="1:15" x14ac:dyDescent="0.25">
      <c r="A77" s="4">
        <v>44097.384027777778</v>
      </c>
      <c r="B77" s="5" t="s">
        <v>15</v>
      </c>
      <c r="C77" t="s">
        <v>32</v>
      </c>
      <c r="D77" s="2" t="s">
        <v>307</v>
      </c>
      <c r="E77" s="2" t="s">
        <v>308</v>
      </c>
      <c r="F77" s="3">
        <v>2.0138888888888888E-3</v>
      </c>
      <c r="G77" t="s">
        <v>309</v>
      </c>
      <c r="H77" t="s">
        <v>20</v>
      </c>
      <c r="M77" t="s">
        <v>310</v>
      </c>
      <c r="N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7" t="str">
        <f>LEFT(tbl_adf_log_M[[#This Row],[run_start]],(FIND("/",tbl_adf_log_M[[#This Row],[run_start]])-1))</f>
        <v>9</v>
      </c>
    </row>
    <row r="78" spans="1:15" x14ac:dyDescent="0.25">
      <c r="A78" s="4">
        <v>44097.384027777778</v>
      </c>
      <c r="B78" s="5" t="s">
        <v>15</v>
      </c>
      <c r="C78" t="s">
        <v>41</v>
      </c>
      <c r="D78" s="2" t="s">
        <v>307</v>
      </c>
      <c r="E78" s="2" t="s">
        <v>311</v>
      </c>
      <c r="F78" s="3">
        <v>2.4421296296296296E-3</v>
      </c>
      <c r="G78" t="s">
        <v>312</v>
      </c>
      <c r="H78" t="s">
        <v>20</v>
      </c>
      <c r="M78" t="s">
        <v>313</v>
      </c>
      <c r="N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8" t="str">
        <f>LEFT(tbl_adf_log_M[[#This Row],[run_start]],(FIND("/",tbl_adf_log_M[[#This Row],[run_start]])-1))</f>
        <v>9</v>
      </c>
    </row>
    <row r="79" spans="1:15" x14ac:dyDescent="0.25">
      <c r="A79" s="4">
        <v>44097.384027777778</v>
      </c>
      <c r="B79" s="5" t="s">
        <v>15</v>
      </c>
      <c r="C79" t="s">
        <v>45</v>
      </c>
      <c r="D79" s="2" t="s">
        <v>307</v>
      </c>
      <c r="E79" s="2" t="s">
        <v>314</v>
      </c>
      <c r="F79" s="3">
        <v>2.1064814814814813E-3</v>
      </c>
      <c r="G79" t="s">
        <v>315</v>
      </c>
      <c r="H79" t="s">
        <v>20</v>
      </c>
      <c r="M79" t="s">
        <v>316</v>
      </c>
      <c r="N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9" t="str">
        <f>LEFT(tbl_adf_log_M[[#This Row],[run_start]],(FIND("/",tbl_adf_log_M[[#This Row],[run_start]])-1))</f>
        <v>9</v>
      </c>
    </row>
    <row r="80" spans="1:15" x14ac:dyDescent="0.25">
      <c r="A80" s="4">
        <v>44097.384027777778</v>
      </c>
      <c r="B80" s="5" t="s">
        <v>15</v>
      </c>
      <c r="C80" t="s">
        <v>37</v>
      </c>
      <c r="D80" s="2" t="s">
        <v>307</v>
      </c>
      <c r="E80" s="2" t="s">
        <v>317</v>
      </c>
      <c r="F80" s="3">
        <v>2.0023148148148148E-3</v>
      </c>
      <c r="G80" t="s">
        <v>318</v>
      </c>
      <c r="H80" t="s">
        <v>20</v>
      </c>
      <c r="M80" t="s">
        <v>319</v>
      </c>
      <c r="N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0" t="str">
        <f>LEFT(tbl_adf_log_M[[#This Row],[run_start]],(FIND("/",tbl_adf_log_M[[#This Row],[run_start]])-1))</f>
        <v>9</v>
      </c>
    </row>
    <row r="81" spans="1:15" x14ac:dyDescent="0.25">
      <c r="A81" s="4">
        <v>44097.384027777778</v>
      </c>
      <c r="B81" s="5" t="s">
        <v>15</v>
      </c>
      <c r="C81" t="s">
        <v>52</v>
      </c>
      <c r="D81" s="2" t="s">
        <v>307</v>
      </c>
      <c r="E81" s="2" t="s">
        <v>320</v>
      </c>
      <c r="F81" s="3">
        <v>1.261574074074074E-3</v>
      </c>
      <c r="G81" t="s">
        <v>321</v>
      </c>
      <c r="H81" t="s">
        <v>20</v>
      </c>
      <c r="M81" t="s">
        <v>322</v>
      </c>
      <c r="N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1" t="str">
        <f>LEFT(tbl_adf_log_M[[#This Row],[run_start]],(FIND("/",tbl_adf_log_M[[#This Row],[run_start]])-1))</f>
        <v>9</v>
      </c>
    </row>
    <row r="82" spans="1:15" x14ac:dyDescent="0.25">
      <c r="A82" s="4">
        <v>44097.384027777778</v>
      </c>
      <c r="B82" s="5" t="s">
        <v>15</v>
      </c>
      <c r="C82" t="s">
        <v>49</v>
      </c>
      <c r="D82" s="2" t="s">
        <v>307</v>
      </c>
      <c r="E82" s="2" t="s">
        <v>323</v>
      </c>
      <c r="F82" s="3">
        <v>2.2106481481481478E-3</v>
      </c>
      <c r="G82" t="s">
        <v>324</v>
      </c>
      <c r="H82" t="s">
        <v>20</v>
      </c>
      <c r="M82" t="s">
        <v>325</v>
      </c>
      <c r="N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2" t="str">
        <f>LEFT(tbl_adf_log_M[[#This Row],[run_start]],(FIND("/",tbl_adf_log_M[[#This Row],[run_start]])-1))</f>
        <v>9</v>
      </c>
    </row>
    <row r="83" spans="1:15" x14ac:dyDescent="0.25">
      <c r="A83" s="4">
        <v>44097.384027777778</v>
      </c>
      <c r="B83" s="5" t="s">
        <v>15</v>
      </c>
      <c r="C83" t="s">
        <v>56</v>
      </c>
      <c r="D83" s="2" t="s">
        <v>326</v>
      </c>
      <c r="E83" s="2" t="s">
        <v>327</v>
      </c>
      <c r="F83" s="3">
        <v>6.4930555555555549E-3</v>
      </c>
      <c r="G83" t="s">
        <v>328</v>
      </c>
      <c r="H83" t="s">
        <v>20</v>
      </c>
      <c r="M83" t="s">
        <v>329</v>
      </c>
      <c r="N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3" t="str">
        <f>LEFT(tbl_adf_log_M[[#This Row],[run_start]],(FIND("/",tbl_adf_log_M[[#This Row],[run_start]])-1))</f>
        <v>9</v>
      </c>
    </row>
    <row r="84" spans="1:15" x14ac:dyDescent="0.25">
      <c r="A84" s="4">
        <v>44097.384027777778</v>
      </c>
      <c r="B84" s="5" t="s">
        <v>15</v>
      </c>
      <c r="C84" t="s">
        <v>61</v>
      </c>
      <c r="D84" s="2" t="s">
        <v>330</v>
      </c>
      <c r="E84" s="2" t="s">
        <v>331</v>
      </c>
      <c r="F84" s="3">
        <v>3.5069444444444445E-3</v>
      </c>
      <c r="G84" t="s">
        <v>332</v>
      </c>
      <c r="H84" t="s">
        <v>20</v>
      </c>
      <c r="M84" t="s">
        <v>333</v>
      </c>
      <c r="N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4" t="str">
        <f>LEFT(tbl_adf_log_M[[#This Row],[run_start]],(FIND("/",tbl_adf_log_M[[#This Row],[run_start]])-1))</f>
        <v>9</v>
      </c>
    </row>
    <row r="85" spans="1:15" x14ac:dyDescent="0.25">
      <c r="A85" s="4">
        <v>44097.384027777778</v>
      </c>
      <c r="B85" s="5" t="s">
        <v>15</v>
      </c>
      <c r="C85" t="s">
        <v>65</v>
      </c>
      <c r="D85" s="2" t="s">
        <v>334</v>
      </c>
      <c r="E85" s="2" t="s">
        <v>335</v>
      </c>
      <c r="F85" s="3">
        <v>1.0173611111111111E-2</v>
      </c>
      <c r="G85" t="s">
        <v>68</v>
      </c>
      <c r="H85" t="s">
        <v>20</v>
      </c>
      <c r="M85" t="s">
        <v>336</v>
      </c>
      <c r="N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85" t="str">
        <f>LEFT(tbl_adf_log_M[[#This Row],[run_start]],(FIND("/",tbl_adf_log_M[[#This Row],[run_start]])-1))</f>
        <v>9</v>
      </c>
    </row>
    <row r="86" spans="1:15" x14ac:dyDescent="0.25">
      <c r="A86" s="4">
        <v>44097.384027777778</v>
      </c>
      <c r="B86" s="5" t="s">
        <v>15</v>
      </c>
      <c r="C86" t="s">
        <v>16</v>
      </c>
      <c r="D86" s="2" t="s">
        <v>337</v>
      </c>
      <c r="E86" s="2" t="s">
        <v>338</v>
      </c>
      <c r="F86" s="3">
        <v>5.5555555555555556E-4</v>
      </c>
      <c r="G86" t="s">
        <v>339</v>
      </c>
      <c r="H86" t="s">
        <v>20</v>
      </c>
      <c r="M86" t="s">
        <v>340</v>
      </c>
      <c r="N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6" t="str">
        <f>LEFT(tbl_adf_log_M[[#This Row],[run_start]],(FIND("/",tbl_adf_log_M[[#This Row],[run_start]])-1))</f>
        <v>9</v>
      </c>
    </row>
    <row r="87" spans="1:15" x14ac:dyDescent="0.25">
      <c r="A87" s="4">
        <v>44097.384027777778</v>
      </c>
      <c r="B87" s="5" t="s">
        <v>15</v>
      </c>
      <c r="C87" t="s">
        <v>22</v>
      </c>
      <c r="D87" s="2" t="s">
        <v>341</v>
      </c>
      <c r="E87" s="2" t="s">
        <v>342</v>
      </c>
      <c r="F87" s="3">
        <v>5.3819444444444453E-3</v>
      </c>
      <c r="G87" t="s">
        <v>343</v>
      </c>
      <c r="H87" t="s">
        <v>20</v>
      </c>
      <c r="M87" t="s">
        <v>344</v>
      </c>
      <c r="N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7" t="str">
        <f>LEFT(tbl_adf_log_M[[#This Row],[run_start]],(FIND("/",tbl_adf_log_M[[#This Row],[run_start]])-1))</f>
        <v>9</v>
      </c>
    </row>
    <row r="88" spans="1:15" x14ac:dyDescent="0.25">
      <c r="A88" s="4">
        <v>44097.384027777778</v>
      </c>
      <c r="B88" s="5" t="s">
        <v>15</v>
      </c>
      <c r="C88" t="s">
        <v>27</v>
      </c>
      <c r="D88" s="2" t="s">
        <v>345</v>
      </c>
      <c r="E88" s="2" t="s">
        <v>346</v>
      </c>
      <c r="F88" s="3">
        <v>5.2199074074074066E-3</v>
      </c>
      <c r="G88" t="s">
        <v>347</v>
      </c>
      <c r="H88" t="s">
        <v>20</v>
      </c>
      <c r="M88" t="s">
        <v>348</v>
      </c>
      <c r="N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8" t="str">
        <f>LEFT(tbl_adf_log_M[[#This Row],[run_start]],(FIND("/",tbl_adf_log_M[[#This Row],[run_start]])-1))</f>
        <v>9</v>
      </c>
    </row>
    <row r="89" spans="1:15" x14ac:dyDescent="0.25">
      <c r="A89" s="4">
        <v>44097.384027777778</v>
      </c>
      <c r="B89" s="5" t="s">
        <v>15</v>
      </c>
      <c r="C89" t="s">
        <v>32</v>
      </c>
      <c r="D89" s="2" t="s">
        <v>349</v>
      </c>
      <c r="E89" s="2" t="s">
        <v>350</v>
      </c>
      <c r="F89" s="3">
        <v>5.4282407407407404E-3</v>
      </c>
      <c r="G89" t="s">
        <v>351</v>
      </c>
      <c r="H89" t="s">
        <v>20</v>
      </c>
      <c r="M89" t="s">
        <v>352</v>
      </c>
      <c r="N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9" t="str">
        <f>LEFT(tbl_adf_log_M[[#This Row],[run_start]],(FIND("/",tbl_adf_log_M[[#This Row],[run_start]])-1))</f>
        <v>9</v>
      </c>
    </row>
    <row r="90" spans="1:15" x14ac:dyDescent="0.25">
      <c r="A90" s="4">
        <v>44097.384027777778</v>
      </c>
      <c r="B90" s="5" t="s">
        <v>15</v>
      </c>
      <c r="C90" t="s">
        <v>52</v>
      </c>
      <c r="D90" s="2" t="s">
        <v>349</v>
      </c>
      <c r="E90" s="2" t="s">
        <v>353</v>
      </c>
      <c r="F90" s="3">
        <v>2.9976851851851848E-3</v>
      </c>
      <c r="G90" t="s">
        <v>354</v>
      </c>
      <c r="H90" t="s">
        <v>20</v>
      </c>
      <c r="M90" t="s">
        <v>355</v>
      </c>
      <c r="N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0" t="str">
        <f>LEFT(tbl_adf_log_M[[#This Row],[run_start]],(FIND("/",tbl_adf_log_M[[#This Row],[run_start]])-1))</f>
        <v>9</v>
      </c>
    </row>
    <row r="91" spans="1:15" x14ac:dyDescent="0.25">
      <c r="A91" s="4">
        <v>44097.384027777778</v>
      </c>
      <c r="B91" s="5" t="s">
        <v>15</v>
      </c>
      <c r="C91" t="s">
        <v>45</v>
      </c>
      <c r="D91" s="2" t="s">
        <v>349</v>
      </c>
      <c r="E91" s="2" t="s">
        <v>356</v>
      </c>
      <c r="F91" s="3">
        <v>5.9027777777777776E-3</v>
      </c>
      <c r="G91" t="s">
        <v>357</v>
      </c>
      <c r="H91" t="s">
        <v>20</v>
      </c>
      <c r="M91" t="s">
        <v>358</v>
      </c>
      <c r="N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1" t="str">
        <f>LEFT(tbl_adf_log_M[[#This Row],[run_start]],(FIND("/",tbl_adf_log_M[[#This Row],[run_start]])-1))</f>
        <v>9</v>
      </c>
    </row>
    <row r="92" spans="1:15" x14ac:dyDescent="0.25">
      <c r="A92" s="4">
        <v>44097.384027777778</v>
      </c>
      <c r="B92" s="5" t="s">
        <v>15</v>
      </c>
      <c r="C92" t="s">
        <v>37</v>
      </c>
      <c r="D92" s="2" t="s">
        <v>349</v>
      </c>
      <c r="E92" s="2" t="s">
        <v>359</v>
      </c>
      <c r="F92" s="3">
        <v>4.7685185185185183E-3</v>
      </c>
      <c r="G92" t="s">
        <v>360</v>
      </c>
      <c r="H92" t="s">
        <v>20</v>
      </c>
      <c r="M92" t="s">
        <v>361</v>
      </c>
      <c r="N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2" t="str">
        <f>LEFT(tbl_adf_log_M[[#This Row],[run_start]],(FIND("/",tbl_adf_log_M[[#This Row],[run_start]])-1))</f>
        <v>9</v>
      </c>
    </row>
    <row r="93" spans="1:15" x14ac:dyDescent="0.25">
      <c r="A93" s="4">
        <v>44097.384027777778</v>
      </c>
      <c r="B93" s="5" t="s">
        <v>15</v>
      </c>
      <c r="C93" t="s">
        <v>49</v>
      </c>
      <c r="D93" s="2" t="s">
        <v>349</v>
      </c>
      <c r="E93" s="2" t="s">
        <v>362</v>
      </c>
      <c r="F93" s="3">
        <v>5.2199074074074066E-3</v>
      </c>
      <c r="G93" t="s">
        <v>363</v>
      </c>
      <c r="H93" t="s">
        <v>20</v>
      </c>
      <c r="M93" t="s">
        <v>364</v>
      </c>
      <c r="N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3" t="str">
        <f>LEFT(tbl_adf_log_M[[#This Row],[run_start]],(FIND("/",tbl_adf_log_M[[#This Row],[run_start]])-1))</f>
        <v>9</v>
      </c>
    </row>
    <row r="94" spans="1:15" x14ac:dyDescent="0.25">
      <c r="A94" s="4">
        <v>44097.384027777778</v>
      </c>
      <c r="B94" s="5" t="s">
        <v>15</v>
      </c>
      <c r="C94" t="s">
        <v>41</v>
      </c>
      <c r="D94" s="2" t="s">
        <v>349</v>
      </c>
      <c r="E94" s="2" t="s">
        <v>365</v>
      </c>
      <c r="F94" s="3">
        <v>7.083333333333333E-3</v>
      </c>
      <c r="G94" t="s">
        <v>366</v>
      </c>
      <c r="H94" t="s">
        <v>20</v>
      </c>
      <c r="M94" t="s">
        <v>367</v>
      </c>
      <c r="N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4" t="str">
        <f>LEFT(tbl_adf_log_M[[#This Row],[run_start]],(FIND("/",tbl_adf_log_M[[#This Row],[run_start]])-1))</f>
        <v>9</v>
      </c>
    </row>
    <row r="95" spans="1:15" x14ac:dyDescent="0.25">
      <c r="A95" s="4">
        <v>44097.384027777778</v>
      </c>
      <c r="B95" s="5" t="s">
        <v>15</v>
      </c>
      <c r="C95" t="s">
        <v>56</v>
      </c>
      <c r="D95" s="2" t="s">
        <v>368</v>
      </c>
      <c r="E95" s="2" t="s">
        <v>369</v>
      </c>
      <c r="F95" s="3">
        <v>1.8668981481481481E-2</v>
      </c>
      <c r="G95" t="s">
        <v>370</v>
      </c>
      <c r="H95" t="s">
        <v>20</v>
      </c>
      <c r="M95" t="s">
        <v>371</v>
      </c>
      <c r="N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5" t="str">
        <f>LEFT(tbl_adf_log_M[[#This Row],[run_start]],(FIND("/",tbl_adf_log_M[[#This Row],[run_start]])-1))</f>
        <v>9</v>
      </c>
    </row>
    <row r="96" spans="1:15" x14ac:dyDescent="0.25">
      <c r="A96" s="4">
        <v>44097.384027777778</v>
      </c>
      <c r="B96" s="5" t="s">
        <v>15</v>
      </c>
      <c r="C96" t="s">
        <v>105</v>
      </c>
      <c r="D96" s="2" t="s">
        <v>372</v>
      </c>
      <c r="E96" s="2" t="s">
        <v>373</v>
      </c>
      <c r="F96" s="3">
        <v>1.9375E-2</v>
      </c>
      <c r="G96" t="s">
        <v>374</v>
      </c>
      <c r="H96" t="s">
        <v>20</v>
      </c>
      <c r="M96" t="s">
        <v>375</v>
      </c>
      <c r="N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6" t="str">
        <f>LEFT(tbl_adf_log_M[[#This Row],[run_start]],(FIND("/",tbl_adf_log_M[[#This Row],[run_start]])-1))</f>
        <v>9</v>
      </c>
    </row>
    <row r="97" spans="1:15" x14ac:dyDescent="0.25">
      <c r="A97" s="4">
        <v>44097.384027777778</v>
      </c>
      <c r="B97" s="5" t="s">
        <v>15</v>
      </c>
      <c r="C97" t="s">
        <v>110</v>
      </c>
      <c r="D97" s="2" t="s">
        <v>376</v>
      </c>
      <c r="E97" s="2" t="s">
        <v>377</v>
      </c>
      <c r="F97" s="3">
        <v>5.4745370370370373E-3</v>
      </c>
      <c r="G97" t="s">
        <v>378</v>
      </c>
      <c r="H97" t="s">
        <v>20</v>
      </c>
      <c r="M97" t="s">
        <v>379</v>
      </c>
      <c r="N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7" t="str">
        <f>LEFT(tbl_adf_log_M[[#This Row],[run_start]],(FIND("/",tbl_adf_log_M[[#This Row],[run_start]])-1))</f>
        <v>9</v>
      </c>
    </row>
    <row r="98" spans="1:15" x14ac:dyDescent="0.25">
      <c r="A98" s="4">
        <v>44097.384027777778</v>
      </c>
      <c r="B98" s="5" t="s">
        <v>15</v>
      </c>
      <c r="C98" t="s">
        <v>115</v>
      </c>
      <c r="D98" s="2" t="s">
        <v>376</v>
      </c>
      <c r="E98" s="2" t="s">
        <v>380</v>
      </c>
      <c r="F98" s="3">
        <v>5.6712962962962958E-3</v>
      </c>
      <c r="G98" t="s">
        <v>381</v>
      </c>
      <c r="H98" t="s">
        <v>20</v>
      </c>
      <c r="M98" t="s">
        <v>382</v>
      </c>
      <c r="N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8" t="str">
        <f>LEFT(tbl_adf_log_M[[#This Row],[run_start]],(FIND("/",tbl_adf_log_M[[#This Row],[run_start]])-1))</f>
        <v>9</v>
      </c>
    </row>
    <row r="99" spans="1:15" x14ac:dyDescent="0.25">
      <c r="A99" s="4">
        <v>44097.384027777778</v>
      </c>
      <c r="B99" s="5" t="s">
        <v>15</v>
      </c>
      <c r="C99" t="s">
        <v>123</v>
      </c>
      <c r="D99" s="2" t="s">
        <v>376</v>
      </c>
      <c r="E99" s="2" t="s">
        <v>383</v>
      </c>
      <c r="F99" s="3">
        <v>6.6550925925925935E-3</v>
      </c>
      <c r="G99" t="s">
        <v>384</v>
      </c>
      <c r="H99" t="s">
        <v>20</v>
      </c>
      <c r="M99" t="s">
        <v>385</v>
      </c>
      <c r="N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9" t="str">
        <f>LEFT(tbl_adf_log_M[[#This Row],[run_start]],(FIND("/",tbl_adf_log_M[[#This Row],[run_start]])-1))</f>
        <v>9</v>
      </c>
    </row>
    <row r="100" spans="1:15" x14ac:dyDescent="0.25">
      <c r="A100" s="4">
        <v>44097.384027777778</v>
      </c>
      <c r="B100" s="5" t="s">
        <v>15</v>
      </c>
      <c r="C100" t="s">
        <v>119</v>
      </c>
      <c r="D100" s="2" t="s">
        <v>376</v>
      </c>
      <c r="E100" s="2" t="s">
        <v>386</v>
      </c>
      <c r="F100" s="3">
        <v>5.5555555555555558E-3</v>
      </c>
      <c r="G100" t="s">
        <v>387</v>
      </c>
      <c r="H100" t="s">
        <v>20</v>
      </c>
      <c r="M100" t="s">
        <v>388</v>
      </c>
      <c r="N1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0" t="str">
        <f>LEFT(tbl_adf_log_M[[#This Row],[run_start]],(FIND("/",tbl_adf_log_M[[#This Row],[run_start]])-1))</f>
        <v>9</v>
      </c>
    </row>
    <row r="101" spans="1:15" x14ac:dyDescent="0.25">
      <c r="A101" s="4">
        <v>44097.384027777778</v>
      </c>
      <c r="B101" s="5" t="s">
        <v>15</v>
      </c>
      <c r="C101" t="s">
        <v>127</v>
      </c>
      <c r="D101" s="2" t="s">
        <v>389</v>
      </c>
      <c r="E101" s="2" t="s">
        <v>390</v>
      </c>
      <c r="F101" s="3">
        <v>6.5509259259259262E-3</v>
      </c>
      <c r="G101" t="s">
        <v>391</v>
      </c>
      <c r="H101" t="s">
        <v>20</v>
      </c>
      <c r="M101" t="s">
        <v>392</v>
      </c>
      <c r="N1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1" t="str">
        <f>LEFT(tbl_adf_log_M[[#This Row],[run_start]],(FIND("/",tbl_adf_log_M[[#This Row],[run_start]])-1))</f>
        <v>9</v>
      </c>
    </row>
    <row r="102" spans="1:15" x14ac:dyDescent="0.25">
      <c r="A102" s="4">
        <v>44097.384027777778</v>
      </c>
      <c r="B102" s="5" t="s">
        <v>15</v>
      </c>
      <c r="C102" t="s">
        <v>132</v>
      </c>
      <c r="D102" s="2" t="s">
        <v>393</v>
      </c>
      <c r="E102" s="2" t="s">
        <v>394</v>
      </c>
      <c r="F102" s="3">
        <v>2.8472222222222219E-3</v>
      </c>
      <c r="G102" t="s">
        <v>395</v>
      </c>
      <c r="H102" t="s">
        <v>20</v>
      </c>
      <c r="M102" t="s">
        <v>396</v>
      </c>
      <c r="N1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2" t="str">
        <f>LEFT(tbl_adf_log_M[[#This Row],[run_start]],(FIND("/",tbl_adf_log_M[[#This Row],[run_start]])-1))</f>
        <v>9</v>
      </c>
    </row>
    <row r="103" spans="1:15" x14ac:dyDescent="0.25">
      <c r="A103" s="4">
        <v>44097.384027777778</v>
      </c>
      <c r="B103" s="5" t="s">
        <v>15</v>
      </c>
      <c r="C103" t="s">
        <v>137</v>
      </c>
      <c r="D103" s="2" t="s">
        <v>397</v>
      </c>
      <c r="E103" s="2" t="s">
        <v>398</v>
      </c>
      <c r="F103" s="3">
        <v>4.3518518518518515E-3</v>
      </c>
      <c r="G103" t="s">
        <v>399</v>
      </c>
      <c r="H103" t="s">
        <v>20</v>
      </c>
      <c r="M103" t="s">
        <v>400</v>
      </c>
      <c r="N1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3" t="str">
        <f>LEFT(tbl_adf_log_M[[#This Row],[run_start]],(FIND("/",tbl_adf_log_M[[#This Row],[run_start]])-1))</f>
        <v>9</v>
      </c>
    </row>
    <row r="104" spans="1:15" x14ac:dyDescent="0.25">
      <c r="A104" s="4">
        <v>44097.384027777778</v>
      </c>
      <c r="B104" s="5" t="s">
        <v>15</v>
      </c>
      <c r="C104" t="s">
        <v>141</v>
      </c>
      <c r="D104" s="2" t="s">
        <v>397</v>
      </c>
      <c r="E104" s="2" t="s">
        <v>401</v>
      </c>
      <c r="F104" s="3">
        <v>5.6597222222222222E-3</v>
      </c>
      <c r="G104" t="s">
        <v>402</v>
      </c>
      <c r="H104" t="s">
        <v>20</v>
      </c>
      <c r="M104" t="s">
        <v>403</v>
      </c>
      <c r="N1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4" t="str">
        <f>LEFT(tbl_adf_log_M[[#This Row],[run_start]],(FIND("/",tbl_adf_log_M[[#This Row],[run_start]])-1))</f>
        <v>9</v>
      </c>
    </row>
    <row r="105" spans="1:15" x14ac:dyDescent="0.25">
      <c r="A105" s="4">
        <v>44097.384027777778</v>
      </c>
      <c r="B105" s="5" t="s">
        <v>15</v>
      </c>
      <c r="C105" t="s">
        <v>149</v>
      </c>
      <c r="D105" s="2" t="s">
        <v>404</v>
      </c>
      <c r="E105" s="2" t="s">
        <v>405</v>
      </c>
      <c r="F105" s="3">
        <v>8.9120370370370378E-3</v>
      </c>
      <c r="G105" t="s">
        <v>406</v>
      </c>
      <c r="H105" t="s">
        <v>20</v>
      </c>
      <c r="M105" t="s">
        <v>407</v>
      </c>
      <c r="N1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5" t="str">
        <f>LEFT(tbl_adf_log_M[[#This Row],[run_start]],(FIND("/",tbl_adf_log_M[[#This Row],[run_start]])-1))</f>
        <v>9</v>
      </c>
    </row>
    <row r="106" spans="1:15" x14ac:dyDescent="0.25">
      <c r="A106" s="4">
        <v>44097.384027777778</v>
      </c>
      <c r="B106" s="5" t="s">
        <v>15</v>
      </c>
      <c r="C106" t="s">
        <v>154</v>
      </c>
      <c r="D106" s="2" t="s">
        <v>404</v>
      </c>
      <c r="E106" s="2" t="s">
        <v>408</v>
      </c>
      <c r="F106" s="3">
        <v>6.2615740740740748E-3</v>
      </c>
      <c r="G106" t="s">
        <v>409</v>
      </c>
      <c r="H106" t="s">
        <v>20</v>
      </c>
      <c r="M106" t="s">
        <v>410</v>
      </c>
      <c r="N1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6" t="str">
        <f>LEFT(tbl_adf_log_M[[#This Row],[run_start]],(FIND("/",tbl_adf_log_M[[#This Row],[run_start]])-1))</f>
        <v>9</v>
      </c>
    </row>
    <row r="107" spans="1:15" x14ac:dyDescent="0.25">
      <c r="A107" s="4">
        <v>44097.384027777778</v>
      </c>
      <c r="B107" s="5" t="s">
        <v>15</v>
      </c>
      <c r="C107" t="s">
        <v>158</v>
      </c>
      <c r="D107" s="2" t="s">
        <v>411</v>
      </c>
      <c r="E107" s="2" t="s">
        <v>412</v>
      </c>
      <c r="F107" s="3">
        <v>6.9351851851851845E-2</v>
      </c>
      <c r="G107" t="s">
        <v>161</v>
      </c>
      <c r="H107" t="s">
        <v>20</v>
      </c>
      <c r="M107" t="s">
        <v>413</v>
      </c>
      <c r="N1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07" t="str">
        <f>LEFT(tbl_adf_log_M[[#This Row],[run_start]],(FIND("/",tbl_adf_log_M[[#This Row],[run_start]])-1))</f>
        <v>9</v>
      </c>
    </row>
    <row r="108" spans="1:15" x14ac:dyDescent="0.25">
      <c r="A108" s="4">
        <v>44097.384027777778</v>
      </c>
      <c r="B108" s="5" t="s">
        <v>15</v>
      </c>
      <c r="C108" t="s">
        <v>105</v>
      </c>
      <c r="D108" s="2" t="s">
        <v>414</v>
      </c>
      <c r="E108" s="2" t="s">
        <v>415</v>
      </c>
      <c r="F108" s="3">
        <v>2.3518518518518518E-2</v>
      </c>
      <c r="G108" t="s">
        <v>288</v>
      </c>
      <c r="H108" t="s">
        <v>20</v>
      </c>
      <c r="M108" t="s">
        <v>416</v>
      </c>
      <c r="N1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08" t="str">
        <f>LEFT(tbl_adf_log_M[[#This Row],[run_start]],(FIND("/",tbl_adf_log_M[[#This Row],[run_start]])-1))</f>
        <v>9</v>
      </c>
    </row>
    <row r="109" spans="1:15" x14ac:dyDescent="0.25">
      <c r="A109" s="4">
        <v>44097.384027777778</v>
      </c>
      <c r="B109" s="5" t="s">
        <v>163</v>
      </c>
      <c r="C109" t="s">
        <v>16</v>
      </c>
      <c r="D109" s="2" t="s">
        <v>417</v>
      </c>
      <c r="E109" s="2" t="s">
        <v>418</v>
      </c>
      <c r="F109" s="3">
        <v>1.1574074074074073E-4</v>
      </c>
      <c r="G109" t="s">
        <v>419</v>
      </c>
      <c r="H109" t="s">
        <v>20</v>
      </c>
      <c r="M109" t="s">
        <v>420</v>
      </c>
      <c r="N1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9" t="str">
        <f>LEFT(tbl_adf_log_M[[#This Row],[run_start]],(FIND("/",tbl_adf_log_M[[#This Row],[run_start]])-1))</f>
        <v>9</v>
      </c>
    </row>
    <row r="110" spans="1:15" x14ac:dyDescent="0.25">
      <c r="A110" s="4">
        <v>44097.384027777778</v>
      </c>
      <c r="B110" s="5" t="s">
        <v>163</v>
      </c>
      <c r="C110" t="s">
        <v>22</v>
      </c>
      <c r="D110" s="2" t="s">
        <v>421</v>
      </c>
      <c r="E110" s="2" t="s">
        <v>422</v>
      </c>
      <c r="F110" s="3">
        <v>2.0023148148148148E-3</v>
      </c>
      <c r="G110" t="s">
        <v>423</v>
      </c>
      <c r="H110" t="s">
        <v>20</v>
      </c>
      <c r="M110" t="s">
        <v>424</v>
      </c>
      <c r="N1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0" t="str">
        <f>LEFT(tbl_adf_log_M[[#This Row],[run_start]],(FIND("/",tbl_adf_log_M[[#This Row],[run_start]])-1))</f>
        <v>9</v>
      </c>
    </row>
    <row r="111" spans="1:15" x14ac:dyDescent="0.25">
      <c r="A111" s="4">
        <v>44097.384027777778</v>
      </c>
      <c r="B111" s="5" t="s">
        <v>163</v>
      </c>
      <c r="C111" t="s">
        <v>27</v>
      </c>
      <c r="D111" s="2" t="s">
        <v>425</v>
      </c>
      <c r="E111" s="2" t="s">
        <v>426</v>
      </c>
      <c r="F111" s="3">
        <v>1.3888888888888889E-3</v>
      </c>
      <c r="G111" t="s">
        <v>427</v>
      </c>
      <c r="H111" t="s">
        <v>20</v>
      </c>
      <c r="M111" t="s">
        <v>428</v>
      </c>
      <c r="N1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1" t="str">
        <f>LEFT(tbl_adf_log_M[[#This Row],[run_start]],(FIND("/",tbl_adf_log_M[[#This Row],[run_start]])-1))</f>
        <v>9</v>
      </c>
    </row>
    <row r="112" spans="1:15" x14ac:dyDescent="0.25">
      <c r="A112" s="4">
        <v>44097.384027777778</v>
      </c>
      <c r="B112" s="5" t="s">
        <v>163</v>
      </c>
      <c r="C112" t="s">
        <v>45</v>
      </c>
      <c r="D112" s="2" t="s">
        <v>429</v>
      </c>
      <c r="E112" s="2" t="s">
        <v>430</v>
      </c>
      <c r="F112" s="3">
        <v>1.9907407407407408E-3</v>
      </c>
      <c r="G112" t="s">
        <v>431</v>
      </c>
      <c r="H112" t="s">
        <v>20</v>
      </c>
      <c r="M112" t="s">
        <v>432</v>
      </c>
      <c r="N1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2" t="str">
        <f>LEFT(tbl_adf_log_M[[#This Row],[run_start]],(FIND("/",tbl_adf_log_M[[#This Row],[run_start]])-1))</f>
        <v>9</v>
      </c>
    </row>
    <row r="113" spans="1:15" x14ac:dyDescent="0.25">
      <c r="A113" s="4">
        <v>44097.384027777778</v>
      </c>
      <c r="B113" s="5" t="s">
        <v>163</v>
      </c>
      <c r="C113" t="s">
        <v>49</v>
      </c>
      <c r="D113" s="2" t="s">
        <v>429</v>
      </c>
      <c r="E113" s="2" t="s">
        <v>433</v>
      </c>
      <c r="F113" s="3">
        <v>2.0601851851851853E-3</v>
      </c>
      <c r="G113" t="s">
        <v>434</v>
      </c>
      <c r="H113" t="s">
        <v>20</v>
      </c>
      <c r="M113" t="s">
        <v>435</v>
      </c>
      <c r="N1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3" t="str">
        <f>LEFT(tbl_adf_log_M[[#This Row],[run_start]],(FIND("/",tbl_adf_log_M[[#This Row],[run_start]])-1))</f>
        <v>9</v>
      </c>
    </row>
    <row r="114" spans="1:15" x14ac:dyDescent="0.25">
      <c r="A114" s="4">
        <v>44097.384027777778</v>
      </c>
      <c r="B114" s="5" t="s">
        <v>163</v>
      </c>
      <c r="C114" t="s">
        <v>41</v>
      </c>
      <c r="D114" s="2" t="s">
        <v>429</v>
      </c>
      <c r="E114" s="2" t="s">
        <v>436</v>
      </c>
      <c r="F114" s="3">
        <v>2.4537037037037036E-3</v>
      </c>
      <c r="G114" t="s">
        <v>437</v>
      </c>
      <c r="H114" t="s">
        <v>20</v>
      </c>
      <c r="M114" t="s">
        <v>438</v>
      </c>
      <c r="N1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4" t="str">
        <f>LEFT(tbl_adf_log_M[[#This Row],[run_start]],(FIND("/",tbl_adf_log_M[[#This Row],[run_start]])-1))</f>
        <v>9</v>
      </c>
    </row>
    <row r="115" spans="1:15" x14ac:dyDescent="0.25">
      <c r="A115" s="4">
        <v>44097.384027777778</v>
      </c>
      <c r="B115" s="5" t="s">
        <v>163</v>
      </c>
      <c r="C115" t="s">
        <v>52</v>
      </c>
      <c r="D115" s="2" t="s">
        <v>429</v>
      </c>
      <c r="E115" s="2" t="s">
        <v>439</v>
      </c>
      <c r="F115" s="3">
        <v>1.0648148148148147E-3</v>
      </c>
      <c r="G115" t="s">
        <v>440</v>
      </c>
      <c r="H115" t="s">
        <v>20</v>
      </c>
      <c r="M115" t="s">
        <v>441</v>
      </c>
      <c r="N1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5" t="str">
        <f>LEFT(tbl_adf_log_M[[#This Row],[run_start]],(FIND("/",tbl_adf_log_M[[#This Row],[run_start]])-1))</f>
        <v>9</v>
      </c>
    </row>
    <row r="116" spans="1:15" x14ac:dyDescent="0.25">
      <c r="A116" s="4">
        <v>44097.384027777778</v>
      </c>
      <c r="B116" s="5" t="s">
        <v>163</v>
      </c>
      <c r="C116" t="s">
        <v>32</v>
      </c>
      <c r="D116" s="2" t="s">
        <v>429</v>
      </c>
      <c r="E116" s="2" t="s">
        <v>442</v>
      </c>
      <c r="F116" s="3">
        <v>1.9328703703703704E-3</v>
      </c>
      <c r="G116" t="s">
        <v>443</v>
      </c>
      <c r="H116" t="s">
        <v>20</v>
      </c>
      <c r="M116" t="s">
        <v>444</v>
      </c>
      <c r="N1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6" t="str">
        <f>LEFT(tbl_adf_log_M[[#This Row],[run_start]],(FIND("/",tbl_adf_log_M[[#This Row],[run_start]])-1))</f>
        <v>9</v>
      </c>
    </row>
    <row r="117" spans="1:15" x14ac:dyDescent="0.25">
      <c r="A117" s="4">
        <v>44097.384027777778</v>
      </c>
      <c r="B117" s="5" t="s">
        <v>163</v>
      </c>
      <c r="C117" t="s">
        <v>37</v>
      </c>
      <c r="D117" s="2" t="s">
        <v>429</v>
      </c>
      <c r="E117" s="2" t="s">
        <v>445</v>
      </c>
      <c r="F117" s="3">
        <v>1.7245370370370372E-3</v>
      </c>
      <c r="G117" t="s">
        <v>446</v>
      </c>
      <c r="H117" t="s">
        <v>20</v>
      </c>
      <c r="M117" t="s">
        <v>447</v>
      </c>
      <c r="N1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7" t="str">
        <f>LEFT(tbl_adf_log_M[[#This Row],[run_start]],(FIND("/",tbl_adf_log_M[[#This Row],[run_start]])-1))</f>
        <v>9</v>
      </c>
    </row>
    <row r="118" spans="1:15" x14ac:dyDescent="0.25">
      <c r="A118" s="4">
        <v>44097.384027777778</v>
      </c>
      <c r="B118" s="5" t="s">
        <v>163</v>
      </c>
      <c r="C118" t="s">
        <v>56</v>
      </c>
      <c r="D118" s="2" t="s">
        <v>448</v>
      </c>
      <c r="E118" s="2" t="s">
        <v>449</v>
      </c>
      <c r="F118" s="3">
        <v>6.3888888888888884E-3</v>
      </c>
      <c r="G118" t="s">
        <v>450</v>
      </c>
      <c r="H118" t="s">
        <v>20</v>
      </c>
      <c r="M118" t="s">
        <v>451</v>
      </c>
      <c r="N1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8" t="str">
        <f>LEFT(tbl_adf_log_M[[#This Row],[run_start]],(FIND("/",tbl_adf_log_M[[#This Row],[run_start]])-1))</f>
        <v>9</v>
      </c>
    </row>
    <row r="119" spans="1:15" x14ac:dyDescent="0.25">
      <c r="A119" s="4">
        <v>44097.384027777778</v>
      </c>
      <c r="B119" s="5" t="s">
        <v>163</v>
      </c>
      <c r="C119" t="s">
        <v>61</v>
      </c>
      <c r="D119" s="2" t="s">
        <v>452</v>
      </c>
      <c r="E119" s="2" t="s">
        <v>453</v>
      </c>
      <c r="F119" s="3">
        <v>4.409722222222222E-3</v>
      </c>
      <c r="G119" t="s">
        <v>454</v>
      </c>
      <c r="H119" t="s">
        <v>289</v>
      </c>
      <c r="M119" t="s">
        <v>455</v>
      </c>
      <c r="N1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9" t="str">
        <f>LEFT(tbl_adf_log_M[[#This Row],[run_start]],(FIND("/",tbl_adf_log_M[[#This Row],[run_start]])-1))</f>
        <v>9</v>
      </c>
    </row>
    <row r="120" spans="1:15" x14ac:dyDescent="0.25">
      <c r="A120" s="4">
        <v>44097.384027777778</v>
      </c>
      <c r="B120" s="5" t="s">
        <v>163</v>
      </c>
      <c r="C120" t="s">
        <v>65</v>
      </c>
      <c r="D120" s="2" t="s">
        <v>334</v>
      </c>
      <c r="E120" s="2" t="s">
        <v>456</v>
      </c>
      <c r="F120" s="3">
        <v>1.0960648148148148E-2</v>
      </c>
      <c r="G120" t="s">
        <v>68</v>
      </c>
      <c r="H120" t="s">
        <v>20</v>
      </c>
      <c r="M120" t="s">
        <v>457</v>
      </c>
      <c r="N1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20" t="str">
        <f>LEFT(tbl_adf_log_M[[#This Row],[run_start]],(FIND("/",tbl_adf_log_M[[#This Row],[run_start]])-1))</f>
        <v>9</v>
      </c>
    </row>
    <row r="121" spans="1:15" x14ac:dyDescent="0.25">
      <c r="A121" s="4">
        <v>44097.384027777778</v>
      </c>
      <c r="B121" s="5" t="s">
        <v>163</v>
      </c>
      <c r="C121" t="s">
        <v>16</v>
      </c>
      <c r="D121" s="2" t="s">
        <v>458</v>
      </c>
      <c r="E121" s="2" t="s">
        <v>459</v>
      </c>
      <c r="F121" s="3">
        <v>3.5879629629629635E-4</v>
      </c>
      <c r="G121" t="s">
        <v>460</v>
      </c>
      <c r="H121" t="s">
        <v>20</v>
      </c>
      <c r="M121" t="s">
        <v>461</v>
      </c>
      <c r="N1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1" t="str">
        <f>LEFT(tbl_adf_log_M[[#This Row],[run_start]],(FIND("/",tbl_adf_log_M[[#This Row],[run_start]])-1))</f>
        <v>9</v>
      </c>
    </row>
    <row r="122" spans="1:15" x14ac:dyDescent="0.25">
      <c r="A122" s="4">
        <v>44097.384027777778</v>
      </c>
      <c r="B122" s="5" t="s">
        <v>163</v>
      </c>
      <c r="C122" t="s">
        <v>22</v>
      </c>
      <c r="D122" s="2" t="s">
        <v>462</v>
      </c>
      <c r="E122" s="2" t="s">
        <v>463</v>
      </c>
      <c r="F122" s="3">
        <v>6.4930555555555549E-3</v>
      </c>
      <c r="G122" t="s">
        <v>464</v>
      </c>
      <c r="H122" t="s">
        <v>20</v>
      </c>
      <c r="M122" t="s">
        <v>465</v>
      </c>
      <c r="N1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2" t="str">
        <f>LEFT(tbl_adf_log_M[[#This Row],[run_start]],(FIND("/",tbl_adf_log_M[[#This Row],[run_start]])-1))</f>
        <v>9</v>
      </c>
    </row>
    <row r="123" spans="1:15" x14ac:dyDescent="0.25">
      <c r="A123" s="4">
        <v>44097.384027777778</v>
      </c>
      <c r="B123" s="5" t="s">
        <v>163</v>
      </c>
      <c r="C123" t="s">
        <v>27</v>
      </c>
      <c r="D123" s="2" t="s">
        <v>466</v>
      </c>
      <c r="E123" s="2" t="s">
        <v>467</v>
      </c>
      <c r="F123" s="3">
        <v>4.363425925925926E-3</v>
      </c>
      <c r="G123" t="s">
        <v>468</v>
      </c>
      <c r="H123" t="s">
        <v>20</v>
      </c>
      <c r="M123" t="s">
        <v>469</v>
      </c>
      <c r="N1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3" t="str">
        <f>LEFT(tbl_adf_log_M[[#This Row],[run_start]],(FIND("/",tbl_adf_log_M[[#This Row],[run_start]])-1))</f>
        <v>9</v>
      </c>
    </row>
    <row r="124" spans="1:15" x14ac:dyDescent="0.25">
      <c r="A124" s="4">
        <v>44097.384027777778</v>
      </c>
      <c r="B124" s="5" t="s">
        <v>163</v>
      </c>
      <c r="C124" t="s">
        <v>49</v>
      </c>
      <c r="D124" s="2" t="s">
        <v>470</v>
      </c>
      <c r="E124" s="2" t="s">
        <v>471</v>
      </c>
      <c r="F124" s="3">
        <v>5.0694444444444441E-3</v>
      </c>
      <c r="G124" t="s">
        <v>472</v>
      </c>
      <c r="H124" t="s">
        <v>20</v>
      </c>
      <c r="M124" t="s">
        <v>473</v>
      </c>
      <c r="N1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4" t="str">
        <f>LEFT(tbl_adf_log_M[[#This Row],[run_start]],(FIND("/",tbl_adf_log_M[[#This Row],[run_start]])-1))</f>
        <v>9</v>
      </c>
    </row>
    <row r="125" spans="1:15" x14ac:dyDescent="0.25">
      <c r="A125" s="4">
        <v>44097.384027777778</v>
      </c>
      <c r="B125" s="5" t="s">
        <v>163</v>
      </c>
      <c r="C125" t="s">
        <v>52</v>
      </c>
      <c r="D125" s="2" t="s">
        <v>470</v>
      </c>
      <c r="E125" s="2" t="s">
        <v>474</v>
      </c>
      <c r="F125" s="3">
        <v>3.483796296296296E-3</v>
      </c>
      <c r="G125" t="s">
        <v>475</v>
      </c>
      <c r="H125" t="s">
        <v>20</v>
      </c>
      <c r="M125" t="s">
        <v>476</v>
      </c>
      <c r="N1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5" t="str">
        <f>LEFT(tbl_adf_log_M[[#This Row],[run_start]],(FIND("/",tbl_adf_log_M[[#This Row],[run_start]])-1))</f>
        <v>9</v>
      </c>
    </row>
    <row r="126" spans="1:15" x14ac:dyDescent="0.25">
      <c r="A126" s="4">
        <v>44097.384027777778</v>
      </c>
      <c r="B126" s="5" t="s">
        <v>163</v>
      </c>
      <c r="C126" t="s">
        <v>37</v>
      </c>
      <c r="D126" s="2" t="s">
        <v>470</v>
      </c>
      <c r="E126" s="2" t="s">
        <v>477</v>
      </c>
      <c r="F126" s="3">
        <v>3.9120370370370368E-3</v>
      </c>
      <c r="G126" t="s">
        <v>478</v>
      </c>
      <c r="H126" t="s">
        <v>20</v>
      </c>
      <c r="M126" t="s">
        <v>479</v>
      </c>
      <c r="N1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6" t="str">
        <f>LEFT(tbl_adf_log_M[[#This Row],[run_start]],(FIND("/",tbl_adf_log_M[[#This Row],[run_start]])-1))</f>
        <v>9</v>
      </c>
    </row>
    <row r="127" spans="1:15" x14ac:dyDescent="0.25">
      <c r="A127" s="4">
        <v>44097.384027777778</v>
      </c>
      <c r="B127" s="5" t="s">
        <v>163</v>
      </c>
      <c r="C127" t="s">
        <v>45</v>
      </c>
      <c r="D127" s="2" t="s">
        <v>470</v>
      </c>
      <c r="E127" s="2" t="s">
        <v>480</v>
      </c>
      <c r="F127" s="3">
        <v>5.0810185185185186E-3</v>
      </c>
      <c r="G127" t="s">
        <v>481</v>
      </c>
      <c r="H127" t="s">
        <v>20</v>
      </c>
      <c r="M127" t="s">
        <v>482</v>
      </c>
      <c r="N1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7" t="str">
        <f>LEFT(tbl_adf_log_M[[#This Row],[run_start]],(FIND("/",tbl_adf_log_M[[#This Row],[run_start]])-1))</f>
        <v>9</v>
      </c>
    </row>
    <row r="128" spans="1:15" x14ac:dyDescent="0.25">
      <c r="A128" s="4">
        <v>44097.384027777778</v>
      </c>
      <c r="B128" s="5" t="s">
        <v>163</v>
      </c>
      <c r="C128" t="s">
        <v>32</v>
      </c>
      <c r="D128" s="2" t="s">
        <v>470</v>
      </c>
      <c r="E128" s="2" t="s">
        <v>483</v>
      </c>
      <c r="F128" s="3">
        <v>4.7222222222222223E-3</v>
      </c>
      <c r="G128" t="s">
        <v>484</v>
      </c>
      <c r="H128" t="s">
        <v>20</v>
      </c>
      <c r="M128" t="s">
        <v>485</v>
      </c>
      <c r="N1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8" t="str">
        <f>LEFT(tbl_adf_log_M[[#This Row],[run_start]],(FIND("/",tbl_adf_log_M[[#This Row],[run_start]])-1))</f>
        <v>9</v>
      </c>
    </row>
    <row r="129" spans="1:15" x14ac:dyDescent="0.25">
      <c r="A129" s="4">
        <v>44097.384027777778</v>
      </c>
      <c r="B129" s="5" t="s">
        <v>163</v>
      </c>
      <c r="C129" t="s">
        <v>41</v>
      </c>
      <c r="D129" s="2" t="s">
        <v>470</v>
      </c>
      <c r="E129" s="2" t="s">
        <v>486</v>
      </c>
      <c r="F129" s="3">
        <v>5.7291666666666671E-3</v>
      </c>
      <c r="G129" t="s">
        <v>487</v>
      </c>
      <c r="H129" t="s">
        <v>20</v>
      </c>
      <c r="M129" t="s">
        <v>488</v>
      </c>
      <c r="N1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9" t="str">
        <f>LEFT(tbl_adf_log_M[[#This Row],[run_start]],(FIND("/",tbl_adf_log_M[[#This Row],[run_start]])-1))</f>
        <v>9</v>
      </c>
    </row>
    <row r="130" spans="1:15" x14ac:dyDescent="0.25">
      <c r="A130" s="4">
        <v>44097.384027777778</v>
      </c>
      <c r="B130" s="5" t="s">
        <v>163</v>
      </c>
      <c r="C130" t="s">
        <v>56</v>
      </c>
      <c r="D130" s="2" t="s">
        <v>489</v>
      </c>
      <c r="E130" s="2" t="s">
        <v>490</v>
      </c>
      <c r="F130" s="3">
        <v>1.7430555555555557E-2</v>
      </c>
      <c r="G130" t="s">
        <v>491</v>
      </c>
      <c r="H130" t="s">
        <v>20</v>
      </c>
      <c r="M130" t="s">
        <v>492</v>
      </c>
      <c r="N1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0" t="str">
        <f>LEFT(tbl_adf_log_M[[#This Row],[run_start]],(FIND("/",tbl_adf_log_M[[#This Row],[run_start]])-1))</f>
        <v>9</v>
      </c>
    </row>
    <row r="131" spans="1:15" x14ac:dyDescent="0.25">
      <c r="A131" s="4">
        <v>44097.384027777778</v>
      </c>
      <c r="B131" s="5" t="s">
        <v>163</v>
      </c>
      <c r="C131" t="s">
        <v>105</v>
      </c>
      <c r="D131" s="2" t="s">
        <v>493</v>
      </c>
      <c r="E131" s="2" t="s">
        <v>494</v>
      </c>
      <c r="F131" s="3">
        <v>3.2407407407407406E-3</v>
      </c>
      <c r="G131" t="s">
        <v>495</v>
      </c>
      <c r="H131" t="s">
        <v>20</v>
      </c>
      <c r="M131" t="s">
        <v>496</v>
      </c>
      <c r="N1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1" t="str">
        <f>LEFT(tbl_adf_log_M[[#This Row],[run_start]],(FIND("/",tbl_adf_log_M[[#This Row],[run_start]])-1))</f>
        <v>9</v>
      </c>
    </row>
    <row r="132" spans="1:15" x14ac:dyDescent="0.25">
      <c r="A132" s="4">
        <v>44097.384027777778</v>
      </c>
      <c r="B132" s="5" t="s">
        <v>163</v>
      </c>
      <c r="C132" t="s">
        <v>123</v>
      </c>
      <c r="D132" s="2" t="s">
        <v>497</v>
      </c>
      <c r="E132" s="2" t="s">
        <v>498</v>
      </c>
      <c r="F132" s="3">
        <v>4.2592592592592595E-3</v>
      </c>
      <c r="G132" t="s">
        <v>499</v>
      </c>
      <c r="H132" t="s">
        <v>20</v>
      </c>
      <c r="M132" t="s">
        <v>500</v>
      </c>
      <c r="N1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2" t="str">
        <f>LEFT(tbl_adf_log_M[[#This Row],[run_start]],(FIND("/",tbl_adf_log_M[[#This Row],[run_start]])-1))</f>
        <v>9</v>
      </c>
    </row>
    <row r="133" spans="1:15" x14ac:dyDescent="0.25">
      <c r="A133" s="4">
        <v>44097.384027777778</v>
      </c>
      <c r="B133" s="5" t="s">
        <v>163</v>
      </c>
      <c r="C133" t="s">
        <v>110</v>
      </c>
      <c r="D133" s="2" t="s">
        <v>497</v>
      </c>
      <c r="E133" s="2" t="s">
        <v>501</v>
      </c>
      <c r="F133" s="3">
        <v>2.7893518518518519E-3</v>
      </c>
      <c r="G133" t="s">
        <v>502</v>
      </c>
      <c r="H133" t="s">
        <v>20</v>
      </c>
      <c r="M133" t="s">
        <v>503</v>
      </c>
      <c r="N1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3" t="str">
        <f>LEFT(tbl_adf_log_M[[#This Row],[run_start]],(FIND("/",tbl_adf_log_M[[#This Row],[run_start]])-1))</f>
        <v>9</v>
      </c>
    </row>
    <row r="134" spans="1:15" x14ac:dyDescent="0.25">
      <c r="A134" s="4">
        <v>44097.384027777778</v>
      </c>
      <c r="B134" s="5" t="s">
        <v>163</v>
      </c>
      <c r="C134" t="s">
        <v>119</v>
      </c>
      <c r="D134" s="2" t="s">
        <v>497</v>
      </c>
      <c r="E134" s="2" t="s">
        <v>504</v>
      </c>
      <c r="F134" s="3">
        <v>3.530092592592592E-3</v>
      </c>
      <c r="G134" t="s">
        <v>505</v>
      </c>
      <c r="H134" t="s">
        <v>20</v>
      </c>
      <c r="M134" t="s">
        <v>506</v>
      </c>
      <c r="N1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4" t="str">
        <f>LEFT(tbl_adf_log_M[[#This Row],[run_start]],(FIND("/",tbl_adf_log_M[[#This Row],[run_start]])-1))</f>
        <v>9</v>
      </c>
    </row>
    <row r="135" spans="1:15" x14ac:dyDescent="0.25">
      <c r="A135" s="4">
        <v>44097.384027777778</v>
      </c>
      <c r="B135" s="5" t="s">
        <v>163</v>
      </c>
      <c r="C135" t="s">
        <v>115</v>
      </c>
      <c r="D135" s="2" t="s">
        <v>497</v>
      </c>
      <c r="E135" s="2" t="s">
        <v>507</v>
      </c>
      <c r="F135" s="3">
        <v>2.8587962962962963E-3</v>
      </c>
      <c r="G135" t="s">
        <v>508</v>
      </c>
      <c r="H135" t="s">
        <v>20</v>
      </c>
      <c r="M135" t="s">
        <v>509</v>
      </c>
      <c r="N1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5" t="str">
        <f>LEFT(tbl_adf_log_M[[#This Row],[run_start]],(FIND("/",tbl_adf_log_M[[#This Row],[run_start]])-1))</f>
        <v>9</v>
      </c>
    </row>
    <row r="136" spans="1:15" x14ac:dyDescent="0.25">
      <c r="A136" s="4">
        <v>44097.384027777778</v>
      </c>
      <c r="B136" s="5" t="s">
        <v>163</v>
      </c>
      <c r="C136" t="s">
        <v>127</v>
      </c>
      <c r="D136" s="2" t="s">
        <v>510</v>
      </c>
      <c r="E136" s="2" t="s">
        <v>511</v>
      </c>
      <c r="F136" s="3">
        <v>5.2546296296296299E-3</v>
      </c>
      <c r="G136" t="s">
        <v>512</v>
      </c>
      <c r="H136" t="s">
        <v>20</v>
      </c>
      <c r="M136" t="s">
        <v>513</v>
      </c>
      <c r="N1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6" t="str">
        <f>LEFT(tbl_adf_log_M[[#This Row],[run_start]],(FIND("/",tbl_adf_log_M[[#This Row],[run_start]])-1))</f>
        <v>9</v>
      </c>
    </row>
    <row r="137" spans="1:15" x14ac:dyDescent="0.25">
      <c r="A137" s="4">
        <v>44097.384027777778</v>
      </c>
      <c r="B137" s="5" t="s">
        <v>163</v>
      </c>
      <c r="C137" t="s">
        <v>132</v>
      </c>
      <c r="D137" s="2" t="s">
        <v>514</v>
      </c>
      <c r="E137" s="2" t="s">
        <v>515</v>
      </c>
      <c r="F137" s="3">
        <v>4.5138888888888893E-3</v>
      </c>
      <c r="G137" t="s">
        <v>516</v>
      </c>
      <c r="H137" t="s">
        <v>20</v>
      </c>
      <c r="M137" t="s">
        <v>517</v>
      </c>
      <c r="N1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7" t="str">
        <f>LEFT(tbl_adf_log_M[[#This Row],[run_start]],(FIND("/",tbl_adf_log_M[[#This Row],[run_start]])-1))</f>
        <v>9</v>
      </c>
    </row>
    <row r="138" spans="1:15" x14ac:dyDescent="0.25">
      <c r="A138" s="4">
        <v>44097.384027777778</v>
      </c>
      <c r="B138" s="5" t="s">
        <v>163</v>
      </c>
      <c r="C138" t="s">
        <v>141</v>
      </c>
      <c r="D138" s="2" t="s">
        <v>518</v>
      </c>
      <c r="E138" s="2" t="s">
        <v>519</v>
      </c>
      <c r="F138" s="3">
        <v>5.1041666666666666E-3</v>
      </c>
      <c r="G138" t="s">
        <v>520</v>
      </c>
      <c r="H138" t="s">
        <v>20</v>
      </c>
      <c r="M138" t="s">
        <v>521</v>
      </c>
      <c r="N1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8" t="str">
        <f>LEFT(tbl_adf_log_M[[#This Row],[run_start]],(FIND("/",tbl_adf_log_M[[#This Row],[run_start]])-1))</f>
        <v>9</v>
      </c>
    </row>
    <row r="139" spans="1:15" x14ac:dyDescent="0.25">
      <c r="A139" s="4">
        <v>44097.384027777778</v>
      </c>
      <c r="B139" s="5" t="s">
        <v>163</v>
      </c>
      <c r="C139" t="s">
        <v>137</v>
      </c>
      <c r="D139" s="2" t="s">
        <v>518</v>
      </c>
      <c r="E139" s="2" t="s">
        <v>522</v>
      </c>
      <c r="F139" s="3">
        <v>4.2824074074074075E-3</v>
      </c>
      <c r="G139" t="s">
        <v>523</v>
      </c>
      <c r="H139" t="s">
        <v>20</v>
      </c>
      <c r="M139" t="s">
        <v>524</v>
      </c>
      <c r="N1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9" t="str">
        <f>LEFT(tbl_adf_log_M[[#This Row],[run_start]],(FIND("/",tbl_adf_log_M[[#This Row],[run_start]])-1))</f>
        <v>9</v>
      </c>
    </row>
    <row r="140" spans="1:15" x14ac:dyDescent="0.25">
      <c r="A140" s="4">
        <v>44097.384027777778</v>
      </c>
      <c r="B140" s="5" t="s">
        <v>163</v>
      </c>
      <c r="C140" t="s">
        <v>145</v>
      </c>
      <c r="D140" s="2" t="s">
        <v>525</v>
      </c>
      <c r="E140" s="2" t="s">
        <v>526</v>
      </c>
      <c r="F140" s="3">
        <v>1.1168981481481481E-2</v>
      </c>
      <c r="G140" t="s">
        <v>527</v>
      </c>
      <c r="H140" t="s">
        <v>20</v>
      </c>
      <c r="M140" t="s">
        <v>528</v>
      </c>
      <c r="N1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0" t="str">
        <f>LEFT(tbl_adf_log_M[[#This Row],[run_start]],(FIND("/",tbl_adf_log_M[[#This Row],[run_start]])-1))</f>
        <v>9</v>
      </c>
    </row>
    <row r="141" spans="1:15" x14ac:dyDescent="0.25">
      <c r="A141" s="4">
        <v>44097.384027777778</v>
      </c>
      <c r="B141" s="5" t="s">
        <v>163</v>
      </c>
      <c r="C141" t="s">
        <v>149</v>
      </c>
      <c r="D141" s="2" t="s">
        <v>529</v>
      </c>
      <c r="E141" s="2" t="s">
        <v>530</v>
      </c>
      <c r="F141" s="3">
        <v>7.9976851851851858E-3</v>
      </c>
      <c r="G141" t="s">
        <v>531</v>
      </c>
      <c r="H141" t="s">
        <v>20</v>
      </c>
      <c r="M141" t="s">
        <v>532</v>
      </c>
      <c r="N1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1" t="str">
        <f>LEFT(tbl_adf_log_M[[#This Row],[run_start]],(FIND("/",tbl_adf_log_M[[#This Row],[run_start]])-1))</f>
        <v>9</v>
      </c>
    </row>
    <row r="142" spans="1:15" x14ac:dyDescent="0.25">
      <c r="A142" s="4">
        <v>44097.384027777778</v>
      </c>
      <c r="B142" s="5" t="s">
        <v>163</v>
      </c>
      <c r="C142" t="s">
        <v>154</v>
      </c>
      <c r="D142" s="2" t="s">
        <v>529</v>
      </c>
      <c r="E142" s="2" t="s">
        <v>533</v>
      </c>
      <c r="F142" s="3">
        <v>6.4467592592592597E-3</v>
      </c>
      <c r="G142" t="s">
        <v>534</v>
      </c>
      <c r="H142" t="s">
        <v>20</v>
      </c>
      <c r="M142" t="s">
        <v>535</v>
      </c>
      <c r="N1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2" t="str">
        <f>LEFT(tbl_adf_log_M[[#This Row],[run_start]],(FIND("/",tbl_adf_log_M[[#This Row],[run_start]])-1))</f>
        <v>9</v>
      </c>
    </row>
    <row r="143" spans="1:15" x14ac:dyDescent="0.25">
      <c r="A143" s="4">
        <v>44097.384027777778</v>
      </c>
      <c r="B143" s="5" t="s">
        <v>163</v>
      </c>
      <c r="C143" t="s">
        <v>158</v>
      </c>
      <c r="D143" s="2" t="s">
        <v>411</v>
      </c>
      <c r="E143" s="2" t="s">
        <v>536</v>
      </c>
      <c r="F143" s="3">
        <v>4.9016203703703708E-2</v>
      </c>
      <c r="G143" t="s">
        <v>161</v>
      </c>
      <c r="H143" t="s">
        <v>20</v>
      </c>
      <c r="M143" t="s">
        <v>537</v>
      </c>
      <c r="N1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43" t="str">
        <f>LEFT(tbl_adf_log_M[[#This Row],[run_start]],(FIND("/",tbl_adf_log_M[[#This Row],[run_start]])-1))</f>
        <v>9</v>
      </c>
    </row>
    <row r="144" spans="1:15" x14ac:dyDescent="0.25">
      <c r="A144" s="4">
        <v>44097.384027777778</v>
      </c>
      <c r="B144" s="5" t="s">
        <v>163</v>
      </c>
      <c r="C144" t="s">
        <v>105</v>
      </c>
      <c r="D144" s="2" t="s">
        <v>414</v>
      </c>
      <c r="E144" s="2" t="s">
        <v>415</v>
      </c>
      <c r="F144" s="3">
        <v>2.3518518518518518E-2</v>
      </c>
      <c r="G144" t="s">
        <v>288</v>
      </c>
      <c r="H144" t="s">
        <v>20</v>
      </c>
      <c r="M144" t="s">
        <v>416</v>
      </c>
      <c r="N1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44" t="str">
        <f>LEFT(tbl_adf_log_M[[#This Row],[run_start]],(FIND("/",tbl_adf_log_M[[#This Row],[run_start]])-1))</f>
        <v>9</v>
      </c>
    </row>
    <row r="145" spans="1:15" x14ac:dyDescent="0.25">
      <c r="A145" s="4">
        <v>44097.384027777778</v>
      </c>
      <c r="B145" s="5" t="s">
        <v>15</v>
      </c>
      <c r="C145" t="s">
        <v>22</v>
      </c>
      <c r="D145" s="2" t="s">
        <v>538</v>
      </c>
      <c r="E145" s="2" t="s">
        <v>539</v>
      </c>
      <c r="F145" s="3">
        <v>3.1828703703703702E-3</v>
      </c>
      <c r="G145" t="s">
        <v>540</v>
      </c>
      <c r="H145" t="s">
        <v>20</v>
      </c>
      <c r="M145" t="s">
        <v>541</v>
      </c>
      <c r="N1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5" t="str">
        <f>LEFT(tbl_adf_log_M[[#This Row],[run_start]],(FIND("/",tbl_adf_log_M[[#This Row],[run_start]])-1))</f>
        <v>9</v>
      </c>
    </row>
    <row r="146" spans="1:15" x14ac:dyDescent="0.25">
      <c r="A146" s="4">
        <v>44097.384027777778</v>
      </c>
      <c r="B146" s="5" t="s">
        <v>15</v>
      </c>
      <c r="C146" t="s">
        <v>27</v>
      </c>
      <c r="D146" s="2" t="s">
        <v>542</v>
      </c>
      <c r="E146" s="2" t="s">
        <v>543</v>
      </c>
      <c r="F146" s="3">
        <v>1.3078703703703705E-3</v>
      </c>
      <c r="G146" t="s">
        <v>544</v>
      </c>
      <c r="H146" t="s">
        <v>20</v>
      </c>
      <c r="M146" t="s">
        <v>545</v>
      </c>
      <c r="N1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6" t="str">
        <f>LEFT(tbl_adf_log_M[[#This Row],[run_start]],(FIND("/",tbl_adf_log_M[[#This Row],[run_start]])-1))</f>
        <v>9</v>
      </c>
    </row>
    <row r="147" spans="1:15" x14ac:dyDescent="0.25">
      <c r="A147" s="4">
        <v>44097.384027777778</v>
      </c>
      <c r="B147" s="5" t="s">
        <v>15</v>
      </c>
      <c r="C147" t="s">
        <v>49</v>
      </c>
      <c r="D147" s="2" t="s">
        <v>546</v>
      </c>
      <c r="E147" s="2" t="s">
        <v>547</v>
      </c>
      <c r="F147" s="3">
        <v>2.0254629629629629E-3</v>
      </c>
      <c r="G147" t="s">
        <v>548</v>
      </c>
      <c r="H147" t="s">
        <v>20</v>
      </c>
      <c r="M147" t="s">
        <v>549</v>
      </c>
      <c r="N1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7" t="str">
        <f>LEFT(tbl_adf_log_M[[#This Row],[run_start]],(FIND("/",tbl_adf_log_M[[#This Row],[run_start]])-1))</f>
        <v>9</v>
      </c>
    </row>
    <row r="148" spans="1:15" x14ac:dyDescent="0.25">
      <c r="A148" s="4">
        <v>44097.384027777778</v>
      </c>
      <c r="B148" s="5" t="s">
        <v>15</v>
      </c>
      <c r="C148" t="s">
        <v>52</v>
      </c>
      <c r="D148" s="2" t="s">
        <v>550</v>
      </c>
      <c r="E148" s="2" t="s">
        <v>551</v>
      </c>
      <c r="F148" s="3">
        <v>9.6064814814814808E-4</v>
      </c>
      <c r="G148" t="s">
        <v>552</v>
      </c>
      <c r="H148" t="s">
        <v>20</v>
      </c>
      <c r="M148" t="s">
        <v>553</v>
      </c>
      <c r="N1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8" t="str">
        <f>LEFT(tbl_adf_log_M[[#This Row],[run_start]],(FIND("/",tbl_adf_log_M[[#This Row],[run_start]])-1))</f>
        <v>9</v>
      </c>
    </row>
    <row r="149" spans="1:15" x14ac:dyDescent="0.25">
      <c r="A149" s="4">
        <v>44097.384027777778</v>
      </c>
      <c r="B149" s="5" t="s">
        <v>15</v>
      </c>
      <c r="C149" t="s">
        <v>32</v>
      </c>
      <c r="D149" s="2" t="s">
        <v>550</v>
      </c>
      <c r="E149" s="2" t="s">
        <v>554</v>
      </c>
      <c r="F149" s="3">
        <v>1.8287037037037037E-3</v>
      </c>
      <c r="G149" t="s">
        <v>555</v>
      </c>
      <c r="H149" t="s">
        <v>20</v>
      </c>
      <c r="M149" t="s">
        <v>556</v>
      </c>
      <c r="N1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9" t="str">
        <f>LEFT(tbl_adf_log_M[[#This Row],[run_start]],(FIND("/",tbl_adf_log_M[[#This Row],[run_start]])-1))</f>
        <v>9</v>
      </c>
    </row>
    <row r="150" spans="1:15" x14ac:dyDescent="0.25">
      <c r="A150" s="4">
        <v>44097.384027777778</v>
      </c>
      <c r="B150" s="5" t="s">
        <v>15</v>
      </c>
      <c r="C150" t="s">
        <v>41</v>
      </c>
      <c r="D150" s="2" t="s">
        <v>550</v>
      </c>
      <c r="E150" s="2" t="s">
        <v>557</v>
      </c>
      <c r="F150" s="3">
        <v>2.2106481481481478E-3</v>
      </c>
      <c r="G150" t="s">
        <v>558</v>
      </c>
      <c r="H150" t="s">
        <v>20</v>
      </c>
      <c r="M150" t="s">
        <v>559</v>
      </c>
      <c r="N1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0" t="str">
        <f>LEFT(tbl_adf_log_M[[#This Row],[run_start]],(FIND("/",tbl_adf_log_M[[#This Row],[run_start]])-1))</f>
        <v>9</v>
      </c>
    </row>
    <row r="151" spans="1:15" x14ac:dyDescent="0.25">
      <c r="A151" s="4">
        <v>44097.384027777778</v>
      </c>
      <c r="B151" s="5" t="s">
        <v>15</v>
      </c>
      <c r="C151" t="s">
        <v>37</v>
      </c>
      <c r="D151" s="2" t="s">
        <v>550</v>
      </c>
      <c r="E151" s="2" t="s">
        <v>560</v>
      </c>
      <c r="F151" s="3">
        <v>1.8171296296296297E-3</v>
      </c>
      <c r="G151" t="s">
        <v>561</v>
      </c>
      <c r="H151" t="s">
        <v>20</v>
      </c>
      <c r="M151" t="s">
        <v>562</v>
      </c>
      <c r="N1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1" t="str">
        <f>LEFT(tbl_adf_log_M[[#This Row],[run_start]],(FIND("/",tbl_adf_log_M[[#This Row],[run_start]])-1))</f>
        <v>9</v>
      </c>
    </row>
    <row r="152" spans="1:15" x14ac:dyDescent="0.25">
      <c r="A152" s="4">
        <v>44097.384027777778</v>
      </c>
      <c r="B152" s="5" t="s">
        <v>15</v>
      </c>
      <c r="C152" t="s">
        <v>45</v>
      </c>
      <c r="D152" s="2" t="s">
        <v>550</v>
      </c>
      <c r="E152" s="2" t="s">
        <v>563</v>
      </c>
      <c r="F152" s="3">
        <v>1.8750000000000001E-3</v>
      </c>
      <c r="G152" t="s">
        <v>564</v>
      </c>
      <c r="H152" t="s">
        <v>20</v>
      </c>
      <c r="M152" t="s">
        <v>565</v>
      </c>
      <c r="N1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2" t="str">
        <f>LEFT(tbl_adf_log_M[[#This Row],[run_start]],(FIND("/",tbl_adf_log_M[[#This Row],[run_start]])-1))</f>
        <v>9</v>
      </c>
    </row>
    <row r="153" spans="1:15" x14ac:dyDescent="0.25">
      <c r="A153" s="4">
        <v>44097.384027777778</v>
      </c>
      <c r="B153" s="5" t="s">
        <v>15</v>
      </c>
      <c r="C153" t="s">
        <v>56</v>
      </c>
      <c r="D153" s="2" t="s">
        <v>566</v>
      </c>
      <c r="E153" s="2" t="s">
        <v>567</v>
      </c>
      <c r="F153" s="3">
        <v>7.3495370370370372E-3</v>
      </c>
      <c r="G153" t="s">
        <v>293</v>
      </c>
      <c r="H153" t="s">
        <v>20</v>
      </c>
      <c r="M153" t="s">
        <v>568</v>
      </c>
      <c r="N1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53" t="str">
        <f>LEFT(tbl_adf_log_M[[#This Row],[run_start]],(FIND("/",tbl_adf_log_M[[#This Row],[run_start]])-1))</f>
        <v>9</v>
      </c>
    </row>
    <row r="154" spans="1:15" x14ac:dyDescent="0.25">
      <c r="A154" s="4">
        <v>44097.384027777778</v>
      </c>
      <c r="B154" s="5" t="s">
        <v>15</v>
      </c>
      <c r="C154" t="s">
        <v>145</v>
      </c>
      <c r="D154" s="2" t="s">
        <v>291</v>
      </c>
      <c r="E154" s="2" t="s">
        <v>292</v>
      </c>
      <c r="F154" s="3">
        <v>4.9189814814814816E-3</v>
      </c>
      <c r="G154" t="s">
        <v>293</v>
      </c>
      <c r="H154" t="s">
        <v>20</v>
      </c>
      <c r="M154" t="s">
        <v>294</v>
      </c>
      <c r="N1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54" t="str">
        <f>LEFT(tbl_adf_log_M[[#This Row],[run_start]],(FIND("/",tbl_adf_log_M[[#This Row],[run_start]])-1))</f>
        <v>9</v>
      </c>
    </row>
    <row r="155" spans="1:15" x14ac:dyDescent="0.25">
      <c r="A155" s="4">
        <v>44097.384027777778</v>
      </c>
      <c r="B155" s="5" t="s">
        <v>15</v>
      </c>
      <c r="C155" t="s">
        <v>61</v>
      </c>
      <c r="D155" s="2" t="s">
        <v>330</v>
      </c>
      <c r="E155" s="2" t="s">
        <v>331</v>
      </c>
      <c r="F155" s="3">
        <v>3.5069444444444445E-3</v>
      </c>
      <c r="G155" t="s">
        <v>332</v>
      </c>
      <c r="H155" t="s">
        <v>20</v>
      </c>
      <c r="M155" t="s">
        <v>333</v>
      </c>
      <c r="N1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5" t="str">
        <f>LEFT(tbl_adf_log_M[[#This Row],[run_start]],(FIND("/",tbl_adf_log_M[[#This Row],[run_start]])-1))</f>
        <v>9</v>
      </c>
    </row>
    <row r="156" spans="1:15" x14ac:dyDescent="0.25">
      <c r="A156" s="4">
        <v>44097.384027777778</v>
      </c>
      <c r="B156" s="5" t="s">
        <v>15</v>
      </c>
      <c r="C156" t="s">
        <v>65</v>
      </c>
      <c r="D156" s="2" t="s">
        <v>334</v>
      </c>
      <c r="E156" s="2" t="s">
        <v>335</v>
      </c>
      <c r="F156" s="3">
        <v>1.0173611111111111E-2</v>
      </c>
      <c r="G156" t="s">
        <v>68</v>
      </c>
      <c r="H156" t="s">
        <v>20</v>
      </c>
      <c r="M156" t="s">
        <v>336</v>
      </c>
      <c r="N1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56" t="str">
        <f>LEFT(tbl_adf_log_M[[#This Row],[run_start]],(FIND("/",tbl_adf_log_M[[#This Row],[run_start]])-1))</f>
        <v>9</v>
      </c>
    </row>
    <row r="157" spans="1:15" x14ac:dyDescent="0.25">
      <c r="A157" s="4">
        <v>44097.384027777778</v>
      </c>
      <c r="B157" s="5" t="s">
        <v>15</v>
      </c>
      <c r="C157" t="s">
        <v>16</v>
      </c>
      <c r="D157" s="2" t="s">
        <v>337</v>
      </c>
      <c r="E157" s="2" t="s">
        <v>338</v>
      </c>
      <c r="F157" s="3">
        <v>5.5555555555555556E-4</v>
      </c>
      <c r="G157" t="s">
        <v>339</v>
      </c>
      <c r="H157" t="s">
        <v>20</v>
      </c>
      <c r="M157" t="s">
        <v>340</v>
      </c>
      <c r="N1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7" t="str">
        <f>LEFT(tbl_adf_log_M[[#This Row],[run_start]],(FIND("/",tbl_adf_log_M[[#This Row],[run_start]])-1))</f>
        <v>9</v>
      </c>
    </row>
    <row r="158" spans="1:15" x14ac:dyDescent="0.25">
      <c r="A158" s="4">
        <v>44097.384027777778</v>
      </c>
      <c r="B158" s="5" t="s">
        <v>15</v>
      </c>
      <c r="C158" t="s">
        <v>22</v>
      </c>
      <c r="D158" s="2" t="s">
        <v>341</v>
      </c>
      <c r="E158" s="2" t="s">
        <v>342</v>
      </c>
      <c r="F158" s="3">
        <v>5.3819444444444453E-3</v>
      </c>
      <c r="G158" t="s">
        <v>343</v>
      </c>
      <c r="H158" t="s">
        <v>20</v>
      </c>
      <c r="M158" t="s">
        <v>344</v>
      </c>
      <c r="N1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8" t="str">
        <f>LEFT(tbl_adf_log_M[[#This Row],[run_start]],(FIND("/",tbl_adf_log_M[[#This Row],[run_start]])-1))</f>
        <v>9</v>
      </c>
    </row>
    <row r="159" spans="1:15" x14ac:dyDescent="0.25">
      <c r="A159" s="4">
        <v>44097.384027777778</v>
      </c>
      <c r="B159" s="5" t="s">
        <v>15</v>
      </c>
      <c r="C159" t="s">
        <v>27</v>
      </c>
      <c r="D159" s="2" t="s">
        <v>345</v>
      </c>
      <c r="E159" s="2" t="s">
        <v>346</v>
      </c>
      <c r="F159" s="3">
        <v>5.2199074074074066E-3</v>
      </c>
      <c r="G159" t="s">
        <v>347</v>
      </c>
      <c r="H159" t="s">
        <v>20</v>
      </c>
      <c r="M159" t="s">
        <v>348</v>
      </c>
      <c r="N1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9" t="str">
        <f>LEFT(tbl_adf_log_M[[#This Row],[run_start]],(FIND("/",tbl_adf_log_M[[#This Row],[run_start]])-1))</f>
        <v>9</v>
      </c>
    </row>
    <row r="160" spans="1:15" x14ac:dyDescent="0.25">
      <c r="A160" s="4">
        <v>44097.384027777778</v>
      </c>
      <c r="B160" s="5" t="s">
        <v>15</v>
      </c>
      <c r="C160" t="s">
        <v>32</v>
      </c>
      <c r="D160" s="2" t="s">
        <v>349</v>
      </c>
      <c r="E160" s="2" t="s">
        <v>350</v>
      </c>
      <c r="F160" s="3">
        <v>5.4282407407407404E-3</v>
      </c>
      <c r="G160" t="s">
        <v>351</v>
      </c>
      <c r="H160" t="s">
        <v>20</v>
      </c>
      <c r="M160" t="s">
        <v>352</v>
      </c>
      <c r="N1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0" t="str">
        <f>LEFT(tbl_adf_log_M[[#This Row],[run_start]],(FIND("/",tbl_adf_log_M[[#This Row],[run_start]])-1))</f>
        <v>9</v>
      </c>
    </row>
    <row r="161" spans="1:15" x14ac:dyDescent="0.25">
      <c r="A161" s="4">
        <v>44097.384027777778</v>
      </c>
      <c r="B161" s="5" t="s">
        <v>15</v>
      </c>
      <c r="C161" t="s">
        <v>52</v>
      </c>
      <c r="D161" s="2" t="s">
        <v>349</v>
      </c>
      <c r="E161" s="2" t="s">
        <v>353</v>
      </c>
      <c r="F161" s="3">
        <v>2.9976851851851848E-3</v>
      </c>
      <c r="G161" t="s">
        <v>354</v>
      </c>
      <c r="H161" t="s">
        <v>20</v>
      </c>
      <c r="M161" t="s">
        <v>355</v>
      </c>
      <c r="N1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1" t="str">
        <f>LEFT(tbl_adf_log_M[[#This Row],[run_start]],(FIND("/",tbl_adf_log_M[[#This Row],[run_start]])-1))</f>
        <v>9</v>
      </c>
    </row>
    <row r="162" spans="1:15" x14ac:dyDescent="0.25">
      <c r="A162" s="4">
        <v>44097.384027777778</v>
      </c>
      <c r="B162" s="5" t="s">
        <v>15</v>
      </c>
      <c r="C162" t="s">
        <v>45</v>
      </c>
      <c r="D162" s="2" t="s">
        <v>349</v>
      </c>
      <c r="E162" s="2" t="s">
        <v>356</v>
      </c>
      <c r="F162" s="3">
        <v>5.9027777777777776E-3</v>
      </c>
      <c r="G162" t="s">
        <v>357</v>
      </c>
      <c r="H162" t="s">
        <v>20</v>
      </c>
      <c r="M162" t="s">
        <v>358</v>
      </c>
      <c r="N1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2" t="str">
        <f>LEFT(tbl_adf_log_M[[#This Row],[run_start]],(FIND("/",tbl_adf_log_M[[#This Row],[run_start]])-1))</f>
        <v>9</v>
      </c>
    </row>
    <row r="163" spans="1:15" x14ac:dyDescent="0.25">
      <c r="A163" s="4">
        <v>44097.384027777778</v>
      </c>
      <c r="B163" s="5" t="s">
        <v>15</v>
      </c>
      <c r="C163" t="s">
        <v>37</v>
      </c>
      <c r="D163" s="2" t="s">
        <v>349</v>
      </c>
      <c r="E163" s="2" t="s">
        <v>359</v>
      </c>
      <c r="F163" s="3">
        <v>4.7685185185185183E-3</v>
      </c>
      <c r="G163" t="s">
        <v>360</v>
      </c>
      <c r="H163" t="s">
        <v>20</v>
      </c>
      <c r="M163" t="s">
        <v>361</v>
      </c>
      <c r="N1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3" t="str">
        <f>LEFT(tbl_adf_log_M[[#This Row],[run_start]],(FIND("/",tbl_adf_log_M[[#This Row],[run_start]])-1))</f>
        <v>9</v>
      </c>
    </row>
    <row r="164" spans="1:15" x14ac:dyDescent="0.25">
      <c r="A164" s="4">
        <v>44097.384027777778</v>
      </c>
      <c r="B164" s="5" t="s">
        <v>15</v>
      </c>
      <c r="C164" t="s">
        <v>49</v>
      </c>
      <c r="D164" s="2" t="s">
        <v>349</v>
      </c>
      <c r="E164" s="2" t="s">
        <v>362</v>
      </c>
      <c r="F164" s="3">
        <v>5.2199074074074066E-3</v>
      </c>
      <c r="G164" t="s">
        <v>363</v>
      </c>
      <c r="H164" t="s">
        <v>20</v>
      </c>
      <c r="M164" t="s">
        <v>364</v>
      </c>
      <c r="N1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4" t="str">
        <f>LEFT(tbl_adf_log_M[[#This Row],[run_start]],(FIND("/",tbl_adf_log_M[[#This Row],[run_start]])-1))</f>
        <v>9</v>
      </c>
    </row>
    <row r="165" spans="1:15" x14ac:dyDescent="0.25">
      <c r="A165" s="4">
        <v>44097.384027777778</v>
      </c>
      <c r="B165" s="5" t="s">
        <v>15</v>
      </c>
      <c r="C165" t="s">
        <v>41</v>
      </c>
      <c r="D165" s="2" t="s">
        <v>349</v>
      </c>
      <c r="E165" s="2" t="s">
        <v>365</v>
      </c>
      <c r="F165" s="3">
        <v>7.083333333333333E-3</v>
      </c>
      <c r="G165" t="s">
        <v>366</v>
      </c>
      <c r="H165" t="s">
        <v>20</v>
      </c>
      <c r="M165" t="s">
        <v>367</v>
      </c>
      <c r="N1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5" t="str">
        <f>LEFT(tbl_adf_log_M[[#This Row],[run_start]],(FIND("/",tbl_adf_log_M[[#This Row],[run_start]])-1))</f>
        <v>9</v>
      </c>
    </row>
    <row r="166" spans="1:15" x14ac:dyDescent="0.25">
      <c r="A166" s="4">
        <v>44097.384027777778</v>
      </c>
      <c r="B166" s="5" t="s">
        <v>15</v>
      </c>
      <c r="C166" t="s">
        <v>56</v>
      </c>
      <c r="D166" s="2" t="s">
        <v>368</v>
      </c>
      <c r="E166" s="2" t="s">
        <v>369</v>
      </c>
      <c r="F166" s="3">
        <v>1.8668981481481481E-2</v>
      </c>
      <c r="G166" t="s">
        <v>370</v>
      </c>
      <c r="H166" t="s">
        <v>20</v>
      </c>
      <c r="M166" t="s">
        <v>371</v>
      </c>
      <c r="N1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6" t="str">
        <f>LEFT(tbl_adf_log_M[[#This Row],[run_start]],(FIND("/",tbl_adf_log_M[[#This Row],[run_start]])-1))</f>
        <v>9</v>
      </c>
    </row>
    <row r="167" spans="1:15" x14ac:dyDescent="0.25">
      <c r="A167" s="4">
        <v>44097.384027777778</v>
      </c>
      <c r="B167" s="5" t="s">
        <v>15</v>
      </c>
      <c r="C167" t="s">
        <v>16</v>
      </c>
      <c r="D167" s="2" t="s">
        <v>569</v>
      </c>
      <c r="E167" s="2" t="s">
        <v>570</v>
      </c>
      <c r="F167" s="3">
        <v>1.273148148148148E-4</v>
      </c>
      <c r="G167" t="s">
        <v>571</v>
      </c>
      <c r="H167" t="s">
        <v>20</v>
      </c>
      <c r="M167" t="s">
        <v>572</v>
      </c>
      <c r="N1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7" t="str">
        <f>LEFT(tbl_adf_log_M[[#This Row],[run_start]],(FIND("/",tbl_adf_log_M[[#This Row],[run_start]])-1))</f>
        <v>9</v>
      </c>
    </row>
    <row r="168" spans="1:15" x14ac:dyDescent="0.25">
      <c r="A168" s="4">
        <v>44097.384027777778</v>
      </c>
      <c r="B168" s="5" t="s">
        <v>15</v>
      </c>
      <c r="C168" t="s">
        <v>105</v>
      </c>
      <c r="D168" s="2" t="s">
        <v>372</v>
      </c>
      <c r="E168" s="2" t="s">
        <v>373</v>
      </c>
      <c r="F168" s="3">
        <v>1.9375E-2</v>
      </c>
      <c r="G168" t="s">
        <v>374</v>
      </c>
      <c r="H168" t="s">
        <v>20</v>
      </c>
      <c r="M168" t="s">
        <v>375</v>
      </c>
      <c r="N1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8" t="str">
        <f>LEFT(tbl_adf_log_M[[#This Row],[run_start]],(FIND("/",tbl_adf_log_M[[#This Row],[run_start]])-1))</f>
        <v>9</v>
      </c>
    </row>
    <row r="169" spans="1:15" x14ac:dyDescent="0.25">
      <c r="A169" s="4">
        <v>44097.384027777778</v>
      </c>
      <c r="B169" s="5" t="s">
        <v>15</v>
      </c>
      <c r="C169" t="s">
        <v>110</v>
      </c>
      <c r="D169" s="2" t="s">
        <v>376</v>
      </c>
      <c r="E169" s="2" t="s">
        <v>377</v>
      </c>
      <c r="F169" s="3">
        <v>5.4745370370370373E-3</v>
      </c>
      <c r="G169" t="s">
        <v>378</v>
      </c>
      <c r="H169" t="s">
        <v>20</v>
      </c>
      <c r="M169" t="s">
        <v>379</v>
      </c>
      <c r="N1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9" t="str">
        <f>LEFT(tbl_adf_log_M[[#This Row],[run_start]],(FIND("/",tbl_adf_log_M[[#This Row],[run_start]])-1))</f>
        <v>9</v>
      </c>
    </row>
    <row r="170" spans="1:15" x14ac:dyDescent="0.25">
      <c r="A170" s="4">
        <v>44097.384027777778</v>
      </c>
      <c r="B170" s="5" t="s">
        <v>15</v>
      </c>
      <c r="C170" t="s">
        <v>115</v>
      </c>
      <c r="D170" s="2" t="s">
        <v>376</v>
      </c>
      <c r="E170" s="2" t="s">
        <v>380</v>
      </c>
      <c r="F170" s="3">
        <v>5.6712962962962958E-3</v>
      </c>
      <c r="G170" t="s">
        <v>381</v>
      </c>
      <c r="H170" t="s">
        <v>20</v>
      </c>
      <c r="M170" t="s">
        <v>382</v>
      </c>
      <c r="N1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0" t="str">
        <f>LEFT(tbl_adf_log_M[[#This Row],[run_start]],(FIND("/",tbl_adf_log_M[[#This Row],[run_start]])-1))</f>
        <v>9</v>
      </c>
    </row>
    <row r="171" spans="1:15" x14ac:dyDescent="0.25">
      <c r="A171" s="4">
        <v>44097.384027777778</v>
      </c>
      <c r="B171" s="5" t="s">
        <v>15</v>
      </c>
      <c r="C171" t="s">
        <v>123</v>
      </c>
      <c r="D171" s="2" t="s">
        <v>376</v>
      </c>
      <c r="E171" s="2" t="s">
        <v>383</v>
      </c>
      <c r="F171" s="3">
        <v>6.6550925925925935E-3</v>
      </c>
      <c r="G171" t="s">
        <v>384</v>
      </c>
      <c r="H171" t="s">
        <v>20</v>
      </c>
      <c r="M171" t="s">
        <v>385</v>
      </c>
      <c r="N1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1" t="str">
        <f>LEFT(tbl_adf_log_M[[#This Row],[run_start]],(FIND("/",tbl_adf_log_M[[#This Row],[run_start]])-1))</f>
        <v>9</v>
      </c>
    </row>
    <row r="172" spans="1:15" x14ac:dyDescent="0.25">
      <c r="A172" s="4">
        <v>44097.384027777778</v>
      </c>
      <c r="B172" s="5" t="s">
        <v>15</v>
      </c>
      <c r="C172" t="s">
        <v>119</v>
      </c>
      <c r="D172" s="2" t="s">
        <v>376</v>
      </c>
      <c r="E172" s="2" t="s">
        <v>386</v>
      </c>
      <c r="F172" s="3">
        <v>5.5555555555555558E-3</v>
      </c>
      <c r="G172" t="s">
        <v>387</v>
      </c>
      <c r="H172" t="s">
        <v>20</v>
      </c>
      <c r="M172" t="s">
        <v>388</v>
      </c>
      <c r="N1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2" t="str">
        <f>LEFT(tbl_adf_log_M[[#This Row],[run_start]],(FIND("/",tbl_adf_log_M[[#This Row],[run_start]])-1))</f>
        <v>9</v>
      </c>
    </row>
    <row r="173" spans="1:15" x14ac:dyDescent="0.25">
      <c r="A173" s="4">
        <v>44097.384027777778</v>
      </c>
      <c r="B173" s="5" t="s">
        <v>15</v>
      </c>
      <c r="C173" t="s">
        <v>127</v>
      </c>
      <c r="D173" s="2" t="s">
        <v>389</v>
      </c>
      <c r="E173" s="2" t="s">
        <v>390</v>
      </c>
      <c r="F173" s="3">
        <v>6.5509259259259262E-3</v>
      </c>
      <c r="G173" t="s">
        <v>391</v>
      </c>
      <c r="H173" t="s">
        <v>20</v>
      </c>
      <c r="M173" t="s">
        <v>392</v>
      </c>
      <c r="N1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3" t="str">
        <f>LEFT(tbl_adf_log_M[[#This Row],[run_start]],(FIND("/",tbl_adf_log_M[[#This Row],[run_start]])-1))</f>
        <v>9</v>
      </c>
    </row>
    <row r="174" spans="1:15" x14ac:dyDescent="0.25">
      <c r="A174" s="4">
        <v>44097.384027777778</v>
      </c>
      <c r="B174" s="5" t="s">
        <v>15</v>
      </c>
      <c r="C174" t="s">
        <v>132</v>
      </c>
      <c r="D174" s="2" t="s">
        <v>393</v>
      </c>
      <c r="E174" s="2" t="s">
        <v>394</v>
      </c>
      <c r="F174" s="3">
        <v>2.8472222222222219E-3</v>
      </c>
      <c r="G174" t="s">
        <v>395</v>
      </c>
      <c r="H174" t="s">
        <v>20</v>
      </c>
      <c r="M174" t="s">
        <v>396</v>
      </c>
      <c r="N1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4" t="str">
        <f>LEFT(tbl_adf_log_M[[#This Row],[run_start]],(FIND("/",tbl_adf_log_M[[#This Row],[run_start]])-1))</f>
        <v>9</v>
      </c>
    </row>
    <row r="175" spans="1:15" x14ac:dyDescent="0.25">
      <c r="A175" s="4">
        <v>44097.384027777778</v>
      </c>
      <c r="B175" s="5" t="s">
        <v>15</v>
      </c>
      <c r="C175" t="s">
        <v>137</v>
      </c>
      <c r="D175" s="2" t="s">
        <v>397</v>
      </c>
      <c r="E175" s="2" t="s">
        <v>398</v>
      </c>
      <c r="F175" s="3">
        <v>4.3518518518518515E-3</v>
      </c>
      <c r="G175" t="s">
        <v>399</v>
      </c>
      <c r="H175" t="s">
        <v>20</v>
      </c>
      <c r="M175" t="s">
        <v>400</v>
      </c>
      <c r="N1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5" t="str">
        <f>LEFT(tbl_adf_log_M[[#This Row],[run_start]],(FIND("/",tbl_adf_log_M[[#This Row],[run_start]])-1))</f>
        <v>9</v>
      </c>
    </row>
    <row r="176" spans="1:15" x14ac:dyDescent="0.25">
      <c r="A176" s="4">
        <v>44097.384027777778</v>
      </c>
      <c r="B176" s="5" t="s">
        <v>15</v>
      </c>
      <c r="C176" t="s">
        <v>141</v>
      </c>
      <c r="D176" s="2" t="s">
        <v>397</v>
      </c>
      <c r="E176" s="2" t="s">
        <v>401</v>
      </c>
      <c r="F176" s="3">
        <v>5.6597222222222222E-3</v>
      </c>
      <c r="G176" t="s">
        <v>402</v>
      </c>
      <c r="H176" t="s">
        <v>20</v>
      </c>
      <c r="M176" t="s">
        <v>403</v>
      </c>
      <c r="N1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6" t="str">
        <f>LEFT(tbl_adf_log_M[[#This Row],[run_start]],(FIND("/",tbl_adf_log_M[[#This Row],[run_start]])-1))</f>
        <v>9</v>
      </c>
    </row>
    <row r="177" spans="1:15" x14ac:dyDescent="0.25">
      <c r="A177" s="4">
        <v>44097.384027777778</v>
      </c>
      <c r="B177" s="5" t="s">
        <v>15</v>
      </c>
      <c r="C177" t="s">
        <v>149</v>
      </c>
      <c r="D177" s="2" t="s">
        <v>404</v>
      </c>
      <c r="E177" s="2" t="s">
        <v>405</v>
      </c>
      <c r="F177" s="3">
        <v>8.9120370370370378E-3</v>
      </c>
      <c r="G177" t="s">
        <v>406</v>
      </c>
      <c r="H177" t="s">
        <v>20</v>
      </c>
      <c r="M177" t="s">
        <v>407</v>
      </c>
      <c r="N1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7" t="str">
        <f>LEFT(tbl_adf_log_M[[#This Row],[run_start]],(FIND("/",tbl_adf_log_M[[#This Row],[run_start]])-1))</f>
        <v>9</v>
      </c>
    </row>
    <row r="178" spans="1:15" x14ac:dyDescent="0.25">
      <c r="A178" s="4">
        <v>44097.384027777778</v>
      </c>
      <c r="B178" s="5" t="s">
        <v>15</v>
      </c>
      <c r="C178" t="s">
        <v>154</v>
      </c>
      <c r="D178" s="2" t="s">
        <v>404</v>
      </c>
      <c r="E178" s="2" t="s">
        <v>408</v>
      </c>
      <c r="F178" s="3">
        <v>6.2615740740740748E-3</v>
      </c>
      <c r="G178" t="s">
        <v>409</v>
      </c>
      <c r="H178" t="s">
        <v>20</v>
      </c>
      <c r="M178" t="s">
        <v>410</v>
      </c>
      <c r="N1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8" t="str">
        <f>LEFT(tbl_adf_log_M[[#This Row],[run_start]],(FIND("/",tbl_adf_log_M[[#This Row],[run_start]])-1))</f>
        <v>9</v>
      </c>
    </row>
    <row r="179" spans="1:15" x14ac:dyDescent="0.25">
      <c r="A179" s="4">
        <v>44097.384027777778</v>
      </c>
      <c r="B179" s="5" t="s">
        <v>15</v>
      </c>
      <c r="C179" t="s">
        <v>158</v>
      </c>
      <c r="D179" s="2" t="s">
        <v>411</v>
      </c>
      <c r="E179" s="2" t="s">
        <v>412</v>
      </c>
      <c r="F179" s="3">
        <v>6.9351851851851845E-2</v>
      </c>
      <c r="G179" t="s">
        <v>161</v>
      </c>
      <c r="H179" t="s">
        <v>20</v>
      </c>
      <c r="M179" t="s">
        <v>413</v>
      </c>
      <c r="N1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79" t="str">
        <f>LEFT(tbl_adf_log_M[[#This Row],[run_start]],(FIND("/",tbl_adf_log_M[[#This Row],[run_start]])-1))</f>
        <v>9</v>
      </c>
    </row>
    <row r="180" spans="1:15" x14ac:dyDescent="0.25">
      <c r="A180" s="4">
        <v>44097.384027777778</v>
      </c>
      <c r="B180" s="5" t="s">
        <v>15</v>
      </c>
      <c r="C180" t="s">
        <v>105</v>
      </c>
      <c r="D180" s="2" t="s">
        <v>414</v>
      </c>
      <c r="E180" s="2" t="s">
        <v>415</v>
      </c>
      <c r="F180" s="3">
        <v>2.3518518518518518E-2</v>
      </c>
      <c r="G180" t="s">
        <v>288</v>
      </c>
      <c r="H180" t="s">
        <v>20</v>
      </c>
      <c r="M180" t="s">
        <v>416</v>
      </c>
      <c r="N1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80" t="str">
        <f>LEFT(tbl_adf_log_M[[#This Row],[run_start]],(FIND("/",tbl_adf_log_M[[#This Row],[run_start]])-1))</f>
        <v>9</v>
      </c>
    </row>
    <row r="181" spans="1:15" x14ac:dyDescent="0.25">
      <c r="A181" s="4">
        <v>44097.384027777778</v>
      </c>
      <c r="B181" s="5" t="s">
        <v>163</v>
      </c>
      <c r="C181" t="s">
        <v>16</v>
      </c>
      <c r="D181" s="2" t="s">
        <v>417</v>
      </c>
      <c r="E181" s="2" t="s">
        <v>418</v>
      </c>
      <c r="F181" s="3">
        <v>1.1574074074074073E-4</v>
      </c>
      <c r="G181" t="s">
        <v>419</v>
      </c>
      <c r="H181" t="s">
        <v>20</v>
      </c>
      <c r="M181" t="s">
        <v>420</v>
      </c>
      <c r="N1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1" t="str">
        <f>LEFT(tbl_adf_log_M[[#This Row],[run_start]],(FIND("/",tbl_adf_log_M[[#This Row],[run_start]])-1))</f>
        <v>9</v>
      </c>
    </row>
    <row r="182" spans="1:15" x14ac:dyDescent="0.25">
      <c r="A182" s="4">
        <v>44097.384027777778</v>
      </c>
      <c r="B182" s="5" t="s">
        <v>163</v>
      </c>
      <c r="C182" t="s">
        <v>22</v>
      </c>
      <c r="D182" s="2" t="s">
        <v>421</v>
      </c>
      <c r="E182" s="2" t="s">
        <v>422</v>
      </c>
      <c r="F182" s="3">
        <v>2.0023148148148148E-3</v>
      </c>
      <c r="G182" t="s">
        <v>423</v>
      </c>
      <c r="H182" t="s">
        <v>20</v>
      </c>
      <c r="M182" t="s">
        <v>424</v>
      </c>
      <c r="N1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2" t="str">
        <f>LEFT(tbl_adf_log_M[[#This Row],[run_start]],(FIND("/",tbl_adf_log_M[[#This Row],[run_start]])-1))</f>
        <v>9</v>
      </c>
    </row>
    <row r="183" spans="1:15" x14ac:dyDescent="0.25">
      <c r="A183" s="4">
        <v>44097.384027777778</v>
      </c>
      <c r="B183" s="5" t="s">
        <v>163</v>
      </c>
      <c r="C183" t="s">
        <v>27</v>
      </c>
      <c r="D183" s="2" t="s">
        <v>425</v>
      </c>
      <c r="E183" s="2" t="s">
        <v>426</v>
      </c>
      <c r="F183" s="3">
        <v>1.3888888888888889E-3</v>
      </c>
      <c r="G183" t="s">
        <v>427</v>
      </c>
      <c r="H183" t="s">
        <v>20</v>
      </c>
      <c r="M183" t="s">
        <v>428</v>
      </c>
      <c r="N1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3" t="str">
        <f>LEFT(tbl_adf_log_M[[#This Row],[run_start]],(FIND("/",tbl_adf_log_M[[#This Row],[run_start]])-1))</f>
        <v>9</v>
      </c>
    </row>
    <row r="184" spans="1:15" x14ac:dyDescent="0.25">
      <c r="A184" s="4">
        <v>44097.384027777778</v>
      </c>
      <c r="B184" s="5" t="s">
        <v>163</v>
      </c>
      <c r="C184" t="s">
        <v>45</v>
      </c>
      <c r="D184" s="2" t="s">
        <v>429</v>
      </c>
      <c r="E184" s="2" t="s">
        <v>430</v>
      </c>
      <c r="F184" s="3">
        <v>1.9907407407407408E-3</v>
      </c>
      <c r="G184" t="s">
        <v>431</v>
      </c>
      <c r="H184" t="s">
        <v>20</v>
      </c>
      <c r="M184" t="s">
        <v>432</v>
      </c>
      <c r="N1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4" t="str">
        <f>LEFT(tbl_adf_log_M[[#This Row],[run_start]],(FIND("/",tbl_adf_log_M[[#This Row],[run_start]])-1))</f>
        <v>9</v>
      </c>
    </row>
    <row r="185" spans="1:15" x14ac:dyDescent="0.25">
      <c r="A185" s="4">
        <v>44097.384027777778</v>
      </c>
      <c r="B185" s="5" t="s">
        <v>163</v>
      </c>
      <c r="C185" t="s">
        <v>49</v>
      </c>
      <c r="D185" s="2" t="s">
        <v>429</v>
      </c>
      <c r="E185" s="2" t="s">
        <v>433</v>
      </c>
      <c r="F185" s="3">
        <v>2.0601851851851853E-3</v>
      </c>
      <c r="G185" t="s">
        <v>434</v>
      </c>
      <c r="H185" t="s">
        <v>20</v>
      </c>
      <c r="M185" t="s">
        <v>435</v>
      </c>
      <c r="N1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5" t="str">
        <f>LEFT(tbl_adf_log_M[[#This Row],[run_start]],(FIND("/",tbl_adf_log_M[[#This Row],[run_start]])-1))</f>
        <v>9</v>
      </c>
    </row>
    <row r="186" spans="1:15" x14ac:dyDescent="0.25">
      <c r="A186" s="4">
        <v>44097.384027777778</v>
      </c>
      <c r="B186" s="5" t="s">
        <v>163</v>
      </c>
      <c r="C186" t="s">
        <v>41</v>
      </c>
      <c r="D186" s="2" t="s">
        <v>429</v>
      </c>
      <c r="E186" s="2" t="s">
        <v>436</v>
      </c>
      <c r="F186" s="3">
        <v>2.4537037037037036E-3</v>
      </c>
      <c r="G186" t="s">
        <v>437</v>
      </c>
      <c r="H186" t="s">
        <v>20</v>
      </c>
      <c r="M186" t="s">
        <v>438</v>
      </c>
      <c r="N1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6" t="str">
        <f>LEFT(tbl_adf_log_M[[#This Row],[run_start]],(FIND("/",tbl_adf_log_M[[#This Row],[run_start]])-1))</f>
        <v>9</v>
      </c>
    </row>
    <row r="187" spans="1:15" x14ac:dyDescent="0.25">
      <c r="A187" s="4">
        <v>44097.384027777778</v>
      </c>
      <c r="B187" s="5" t="s">
        <v>163</v>
      </c>
      <c r="C187" t="s">
        <v>52</v>
      </c>
      <c r="D187" s="2" t="s">
        <v>429</v>
      </c>
      <c r="E187" s="2" t="s">
        <v>439</v>
      </c>
      <c r="F187" s="3">
        <v>1.0648148148148147E-3</v>
      </c>
      <c r="G187" t="s">
        <v>440</v>
      </c>
      <c r="H187" t="s">
        <v>20</v>
      </c>
      <c r="M187" t="s">
        <v>441</v>
      </c>
      <c r="N1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7" t="str">
        <f>LEFT(tbl_adf_log_M[[#This Row],[run_start]],(FIND("/",tbl_adf_log_M[[#This Row],[run_start]])-1))</f>
        <v>9</v>
      </c>
    </row>
    <row r="188" spans="1:15" x14ac:dyDescent="0.25">
      <c r="A188" s="4">
        <v>44097.384027777778</v>
      </c>
      <c r="B188" s="5" t="s">
        <v>163</v>
      </c>
      <c r="C188" t="s">
        <v>32</v>
      </c>
      <c r="D188" s="2" t="s">
        <v>429</v>
      </c>
      <c r="E188" s="2" t="s">
        <v>442</v>
      </c>
      <c r="F188" s="3">
        <v>1.9328703703703704E-3</v>
      </c>
      <c r="G188" t="s">
        <v>443</v>
      </c>
      <c r="H188" t="s">
        <v>20</v>
      </c>
      <c r="M188" t="s">
        <v>444</v>
      </c>
      <c r="N1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8" t="str">
        <f>LEFT(tbl_adf_log_M[[#This Row],[run_start]],(FIND("/",tbl_adf_log_M[[#This Row],[run_start]])-1))</f>
        <v>9</v>
      </c>
    </row>
    <row r="189" spans="1:15" x14ac:dyDescent="0.25">
      <c r="A189" s="4">
        <v>44097.384027777778</v>
      </c>
      <c r="B189" s="5" t="s">
        <v>163</v>
      </c>
      <c r="C189" t="s">
        <v>37</v>
      </c>
      <c r="D189" s="2" t="s">
        <v>429</v>
      </c>
      <c r="E189" s="2" t="s">
        <v>445</v>
      </c>
      <c r="F189" s="3">
        <v>1.7245370370370372E-3</v>
      </c>
      <c r="G189" t="s">
        <v>446</v>
      </c>
      <c r="H189" t="s">
        <v>20</v>
      </c>
      <c r="M189" t="s">
        <v>447</v>
      </c>
      <c r="N1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9" t="str">
        <f>LEFT(tbl_adf_log_M[[#This Row],[run_start]],(FIND("/",tbl_adf_log_M[[#This Row],[run_start]])-1))</f>
        <v>9</v>
      </c>
    </row>
    <row r="190" spans="1:15" x14ac:dyDescent="0.25">
      <c r="A190" s="4">
        <v>44097.384027777778</v>
      </c>
      <c r="B190" s="5" t="s">
        <v>163</v>
      </c>
      <c r="C190" t="s">
        <v>56</v>
      </c>
      <c r="D190" s="2" t="s">
        <v>448</v>
      </c>
      <c r="E190" s="2" t="s">
        <v>449</v>
      </c>
      <c r="F190" s="3">
        <v>6.3888888888888884E-3</v>
      </c>
      <c r="G190" t="s">
        <v>450</v>
      </c>
      <c r="H190" t="s">
        <v>20</v>
      </c>
      <c r="M190" t="s">
        <v>451</v>
      </c>
      <c r="N1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0" t="str">
        <f>LEFT(tbl_adf_log_M[[#This Row],[run_start]],(FIND("/",tbl_adf_log_M[[#This Row],[run_start]])-1))</f>
        <v>9</v>
      </c>
    </row>
    <row r="191" spans="1:15" x14ac:dyDescent="0.25">
      <c r="A191" s="4">
        <v>44097.384027777778</v>
      </c>
      <c r="B191" s="5" t="s">
        <v>163</v>
      </c>
      <c r="C191" t="s">
        <v>61</v>
      </c>
      <c r="D191" s="2" t="s">
        <v>452</v>
      </c>
      <c r="E191" s="2" t="s">
        <v>453</v>
      </c>
      <c r="F191" s="3">
        <v>4.409722222222222E-3</v>
      </c>
      <c r="G191" t="s">
        <v>454</v>
      </c>
      <c r="H191" t="s">
        <v>289</v>
      </c>
      <c r="M191" t="s">
        <v>455</v>
      </c>
      <c r="N1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1" t="str">
        <f>LEFT(tbl_adf_log_M[[#This Row],[run_start]],(FIND("/",tbl_adf_log_M[[#This Row],[run_start]])-1))</f>
        <v>9</v>
      </c>
    </row>
    <row r="192" spans="1:15" x14ac:dyDescent="0.25">
      <c r="A192" s="4">
        <v>44097.384027777778</v>
      </c>
      <c r="B192" s="5" t="s">
        <v>163</v>
      </c>
      <c r="C192" t="s">
        <v>65</v>
      </c>
      <c r="D192" s="2" t="s">
        <v>334</v>
      </c>
      <c r="E192" s="2" t="s">
        <v>456</v>
      </c>
      <c r="F192" s="3">
        <v>1.0960648148148148E-2</v>
      </c>
      <c r="G192" t="s">
        <v>68</v>
      </c>
      <c r="H192" t="s">
        <v>20</v>
      </c>
      <c r="M192" t="s">
        <v>457</v>
      </c>
      <c r="N1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92" t="str">
        <f>LEFT(tbl_adf_log_M[[#This Row],[run_start]],(FIND("/",tbl_adf_log_M[[#This Row],[run_start]])-1))</f>
        <v>9</v>
      </c>
    </row>
    <row r="193" spans="1:15" x14ac:dyDescent="0.25">
      <c r="A193" s="4">
        <v>44097.384027777778</v>
      </c>
      <c r="B193" s="5" t="s">
        <v>163</v>
      </c>
      <c r="C193" t="s">
        <v>16</v>
      </c>
      <c r="D193" s="2" t="s">
        <v>458</v>
      </c>
      <c r="E193" s="2" t="s">
        <v>459</v>
      </c>
      <c r="F193" s="3">
        <v>3.5879629629629635E-4</v>
      </c>
      <c r="G193" t="s">
        <v>460</v>
      </c>
      <c r="H193" t="s">
        <v>20</v>
      </c>
      <c r="M193" t="s">
        <v>461</v>
      </c>
      <c r="N1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3" t="str">
        <f>LEFT(tbl_adf_log_M[[#This Row],[run_start]],(FIND("/",tbl_adf_log_M[[#This Row],[run_start]])-1))</f>
        <v>9</v>
      </c>
    </row>
    <row r="194" spans="1:15" x14ac:dyDescent="0.25">
      <c r="A194" s="4">
        <v>44097.384027777778</v>
      </c>
      <c r="B194" s="5" t="s">
        <v>163</v>
      </c>
      <c r="C194" t="s">
        <v>22</v>
      </c>
      <c r="D194" s="2" t="s">
        <v>462</v>
      </c>
      <c r="E194" s="2" t="s">
        <v>463</v>
      </c>
      <c r="F194" s="3">
        <v>6.4930555555555549E-3</v>
      </c>
      <c r="G194" t="s">
        <v>464</v>
      </c>
      <c r="H194" t="s">
        <v>20</v>
      </c>
      <c r="M194" t="s">
        <v>465</v>
      </c>
      <c r="N1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4" t="str">
        <f>LEFT(tbl_adf_log_M[[#This Row],[run_start]],(FIND("/",tbl_adf_log_M[[#This Row],[run_start]])-1))</f>
        <v>9</v>
      </c>
    </row>
    <row r="195" spans="1:15" x14ac:dyDescent="0.25">
      <c r="A195" s="4">
        <v>44097.384027777778</v>
      </c>
      <c r="B195" s="5" t="s">
        <v>163</v>
      </c>
      <c r="C195" t="s">
        <v>27</v>
      </c>
      <c r="D195" s="2" t="s">
        <v>466</v>
      </c>
      <c r="E195" s="2" t="s">
        <v>467</v>
      </c>
      <c r="F195" s="3">
        <v>4.363425925925926E-3</v>
      </c>
      <c r="G195" t="s">
        <v>468</v>
      </c>
      <c r="H195" t="s">
        <v>20</v>
      </c>
      <c r="M195" t="s">
        <v>469</v>
      </c>
      <c r="N1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5" t="str">
        <f>LEFT(tbl_adf_log_M[[#This Row],[run_start]],(FIND("/",tbl_adf_log_M[[#This Row],[run_start]])-1))</f>
        <v>9</v>
      </c>
    </row>
    <row r="196" spans="1:15" x14ac:dyDescent="0.25">
      <c r="A196" s="4">
        <v>44097.384027777778</v>
      </c>
      <c r="B196" s="5" t="s">
        <v>163</v>
      </c>
      <c r="C196" t="s">
        <v>49</v>
      </c>
      <c r="D196" s="2" t="s">
        <v>470</v>
      </c>
      <c r="E196" s="2" t="s">
        <v>471</v>
      </c>
      <c r="F196" s="3">
        <v>5.0694444444444441E-3</v>
      </c>
      <c r="G196" t="s">
        <v>472</v>
      </c>
      <c r="H196" t="s">
        <v>20</v>
      </c>
      <c r="M196" t="s">
        <v>473</v>
      </c>
      <c r="N1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6" t="str">
        <f>LEFT(tbl_adf_log_M[[#This Row],[run_start]],(FIND("/",tbl_adf_log_M[[#This Row],[run_start]])-1))</f>
        <v>9</v>
      </c>
    </row>
    <row r="197" spans="1:15" x14ac:dyDescent="0.25">
      <c r="A197" s="4">
        <v>44097.384027777778</v>
      </c>
      <c r="B197" s="5" t="s">
        <v>163</v>
      </c>
      <c r="C197" t="s">
        <v>52</v>
      </c>
      <c r="D197" s="2" t="s">
        <v>470</v>
      </c>
      <c r="E197" s="2" t="s">
        <v>474</v>
      </c>
      <c r="F197" s="3">
        <v>3.483796296296296E-3</v>
      </c>
      <c r="G197" t="s">
        <v>475</v>
      </c>
      <c r="H197" t="s">
        <v>20</v>
      </c>
      <c r="M197" t="s">
        <v>476</v>
      </c>
      <c r="N1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7" t="str">
        <f>LEFT(tbl_adf_log_M[[#This Row],[run_start]],(FIND("/",tbl_adf_log_M[[#This Row],[run_start]])-1))</f>
        <v>9</v>
      </c>
    </row>
    <row r="198" spans="1:15" x14ac:dyDescent="0.25">
      <c r="A198" s="4">
        <v>44097.384027777778</v>
      </c>
      <c r="B198" s="5" t="s">
        <v>163</v>
      </c>
      <c r="C198" t="s">
        <v>37</v>
      </c>
      <c r="D198" s="2" t="s">
        <v>470</v>
      </c>
      <c r="E198" s="2" t="s">
        <v>477</v>
      </c>
      <c r="F198" s="3">
        <v>3.9120370370370368E-3</v>
      </c>
      <c r="G198" t="s">
        <v>478</v>
      </c>
      <c r="H198" t="s">
        <v>20</v>
      </c>
      <c r="M198" t="s">
        <v>479</v>
      </c>
      <c r="N1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8" t="str">
        <f>LEFT(tbl_adf_log_M[[#This Row],[run_start]],(FIND("/",tbl_adf_log_M[[#This Row],[run_start]])-1))</f>
        <v>9</v>
      </c>
    </row>
    <row r="199" spans="1:15" x14ac:dyDescent="0.25">
      <c r="A199" s="4">
        <v>44097.384027777778</v>
      </c>
      <c r="B199" s="5" t="s">
        <v>163</v>
      </c>
      <c r="C199" t="s">
        <v>45</v>
      </c>
      <c r="D199" s="2" t="s">
        <v>470</v>
      </c>
      <c r="E199" s="2" t="s">
        <v>480</v>
      </c>
      <c r="F199" s="3">
        <v>5.0810185185185186E-3</v>
      </c>
      <c r="G199" t="s">
        <v>481</v>
      </c>
      <c r="H199" t="s">
        <v>20</v>
      </c>
      <c r="M199" t="s">
        <v>482</v>
      </c>
      <c r="N1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9" t="str">
        <f>LEFT(tbl_adf_log_M[[#This Row],[run_start]],(FIND("/",tbl_adf_log_M[[#This Row],[run_start]])-1))</f>
        <v>9</v>
      </c>
    </row>
    <row r="200" spans="1:15" x14ac:dyDescent="0.25">
      <c r="A200" s="4">
        <v>44097.384027777778</v>
      </c>
      <c r="B200" s="5" t="s">
        <v>163</v>
      </c>
      <c r="C200" t="s">
        <v>32</v>
      </c>
      <c r="D200" s="2" t="s">
        <v>470</v>
      </c>
      <c r="E200" s="2" t="s">
        <v>483</v>
      </c>
      <c r="F200" s="3">
        <v>4.7222222222222223E-3</v>
      </c>
      <c r="G200" t="s">
        <v>484</v>
      </c>
      <c r="H200" t="s">
        <v>20</v>
      </c>
      <c r="M200" t="s">
        <v>485</v>
      </c>
      <c r="N2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0" t="str">
        <f>LEFT(tbl_adf_log_M[[#This Row],[run_start]],(FIND("/",tbl_adf_log_M[[#This Row],[run_start]])-1))</f>
        <v>9</v>
      </c>
    </row>
    <row r="201" spans="1:15" x14ac:dyDescent="0.25">
      <c r="A201" s="4">
        <v>44097.384027777778</v>
      </c>
      <c r="B201" s="5" t="s">
        <v>163</v>
      </c>
      <c r="C201" t="s">
        <v>41</v>
      </c>
      <c r="D201" s="2" t="s">
        <v>470</v>
      </c>
      <c r="E201" s="2" t="s">
        <v>486</v>
      </c>
      <c r="F201" s="3">
        <v>5.7291666666666671E-3</v>
      </c>
      <c r="G201" t="s">
        <v>487</v>
      </c>
      <c r="H201" t="s">
        <v>20</v>
      </c>
      <c r="M201" t="s">
        <v>488</v>
      </c>
      <c r="N2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1" t="str">
        <f>LEFT(tbl_adf_log_M[[#This Row],[run_start]],(FIND("/",tbl_adf_log_M[[#This Row],[run_start]])-1))</f>
        <v>9</v>
      </c>
    </row>
    <row r="202" spans="1:15" x14ac:dyDescent="0.25">
      <c r="A202" s="4">
        <v>44097.384027777778</v>
      </c>
      <c r="B202" s="5" t="s">
        <v>163</v>
      </c>
      <c r="C202" t="s">
        <v>56</v>
      </c>
      <c r="D202" s="2" t="s">
        <v>489</v>
      </c>
      <c r="E202" s="2" t="s">
        <v>490</v>
      </c>
      <c r="F202" s="3">
        <v>1.7430555555555557E-2</v>
      </c>
      <c r="G202" t="s">
        <v>491</v>
      </c>
      <c r="H202" t="s">
        <v>20</v>
      </c>
      <c r="M202" t="s">
        <v>492</v>
      </c>
      <c r="N2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2" t="str">
        <f>LEFT(tbl_adf_log_M[[#This Row],[run_start]],(FIND("/",tbl_adf_log_M[[#This Row],[run_start]])-1))</f>
        <v>9</v>
      </c>
    </row>
    <row r="203" spans="1:15" x14ac:dyDescent="0.25">
      <c r="A203" s="4">
        <v>44097.384027777778</v>
      </c>
      <c r="B203" s="5" t="s">
        <v>163</v>
      </c>
      <c r="C203" t="s">
        <v>105</v>
      </c>
      <c r="D203" s="2" t="s">
        <v>493</v>
      </c>
      <c r="E203" s="2" t="s">
        <v>494</v>
      </c>
      <c r="F203" s="3">
        <v>3.2407407407407406E-3</v>
      </c>
      <c r="G203" t="s">
        <v>495</v>
      </c>
      <c r="H203" t="s">
        <v>20</v>
      </c>
      <c r="M203" t="s">
        <v>496</v>
      </c>
      <c r="N2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3" t="str">
        <f>LEFT(tbl_adf_log_M[[#This Row],[run_start]],(FIND("/",tbl_adf_log_M[[#This Row],[run_start]])-1))</f>
        <v>9</v>
      </c>
    </row>
    <row r="204" spans="1:15" x14ac:dyDescent="0.25">
      <c r="A204" s="4">
        <v>44097.384027777778</v>
      </c>
      <c r="B204" s="5" t="s">
        <v>163</v>
      </c>
      <c r="C204" t="s">
        <v>123</v>
      </c>
      <c r="D204" s="2" t="s">
        <v>497</v>
      </c>
      <c r="E204" s="2" t="s">
        <v>498</v>
      </c>
      <c r="F204" s="3">
        <v>4.2592592592592595E-3</v>
      </c>
      <c r="G204" t="s">
        <v>499</v>
      </c>
      <c r="H204" t="s">
        <v>20</v>
      </c>
      <c r="M204" t="s">
        <v>500</v>
      </c>
      <c r="N2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4" t="str">
        <f>LEFT(tbl_adf_log_M[[#This Row],[run_start]],(FIND("/",tbl_adf_log_M[[#This Row],[run_start]])-1))</f>
        <v>9</v>
      </c>
    </row>
    <row r="205" spans="1:15" x14ac:dyDescent="0.25">
      <c r="A205" s="4">
        <v>44097.384027777778</v>
      </c>
      <c r="B205" s="5" t="s">
        <v>163</v>
      </c>
      <c r="C205" t="s">
        <v>110</v>
      </c>
      <c r="D205" s="2" t="s">
        <v>497</v>
      </c>
      <c r="E205" s="2" t="s">
        <v>501</v>
      </c>
      <c r="F205" s="3">
        <v>2.7893518518518519E-3</v>
      </c>
      <c r="G205" t="s">
        <v>502</v>
      </c>
      <c r="H205" t="s">
        <v>20</v>
      </c>
      <c r="M205" t="s">
        <v>503</v>
      </c>
      <c r="N2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5" t="str">
        <f>LEFT(tbl_adf_log_M[[#This Row],[run_start]],(FIND("/",tbl_adf_log_M[[#This Row],[run_start]])-1))</f>
        <v>9</v>
      </c>
    </row>
    <row r="206" spans="1:15" x14ac:dyDescent="0.25">
      <c r="A206" s="4">
        <v>44097.384027777778</v>
      </c>
      <c r="B206" s="5" t="s">
        <v>163</v>
      </c>
      <c r="C206" t="s">
        <v>119</v>
      </c>
      <c r="D206" s="2" t="s">
        <v>497</v>
      </c>
      <c r="E206" s="2" t="s">
        <v>504</v>
      </c>
      <c r="F206" s="3">
        <v>3.530092592592592E-3</v>
      </c>
      <c r="G206" t="s">
        <v>505</v>
      </c>
      <c r="H206" t="s">
        <v>20</v>
      </c>
      <c r="M206" t="s">
        <v>506</v>
      </c>
      <c r="N2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6" t="str">
        <f>LEFT(tbl_adf_log_M[[#This Row],[run_start]],(FIND("/",tbl_adf_log_M[[#This Row],[run_start]])-1))</f>
        <v>9</v>
      </c>
    </row>
    <row r="207" spans="1:15" x14ac:dyDescent="0.25">
      <c r="A207" s="4">
        <v>44097.384027777778</v>
      </c>
      <c r="B207" s="5" t="s">
        <v>163</v>
      </c>
      <c r="C207" t="s">
        <v>115</v>
      </c>
      <c r="D207" s="2" t="s">
        <v>497</v>
      </c>
      <c r="E207" s="2" t="s">
        <v>507</v>
      </c>
      <c r="F207" s="3">
        <v>2.8587962962962963E-3</v>
      </c>
      <c r="G207" t="s">
        <v>508</v>
      </c>
      <c r="H207" t="s">
        <v>20</v>
      </c>
      <c r="M207" t="s">
        <v>509</v>
      </c>
      <c r="N2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7" t="str">
        <f>LEFT(tbl_adf_log_M[[#This Row],[run_start]],(FIND("/",tbl_adf_log_M[[#This Row],[run_start]])-1))</f>
        <v>9</v>
      </c>
    </row>
    <row r="208" spans="1:15" x14ac:dyDescent="0.25">
      <c r="A208" s="4">
        <v>44097.384027777778</v>
      </c>
      <c r="B208" s="5" t="s">
        <v>163</v>
      </c>
      <c r="C208" t="s">
        <v>127</v>
      </c>
      <c r="D208" s="2" t="s">
        <v>510</v>
      </c>
      <c r="E208" s="2" t="s">
        <v>511</v>
      </c>
      <c r="F208" s="3">
        <v>5.2546296296296299E-3</v>
      </c>
      <c r="G208" t="s">
        <v>512</v>
      </c>
      <c r="H208" t="s">
        <v>20</v>
      </c>
      <c r="M208" t="s">
        <v>513</v>
      </c>
      <c r="N2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8" t="str">
        <f>LEFT(tbl_adf_log_M[[#This Row],[run_start]],(FIND("/",tbl_adf_log_M[[#This Row],[run_start]])-1))</f>
        <v>9</v>
      </c>
    </row>
    <row r="209" spans="1:15" x14ac:dyDescent="0.25">
      <c r="A209" s="4">
        <v>44097.384027777778</v>
      </c>
      <c r="B209" s="5" t="s">
        <v>163</v>
      </c>
      <c r="C209" t="s">
        <v>132</v>
      </c>
      <c r="D209" s="2" t="s">
        <v>514</v>
      </c>
      <c r="E209" s="2" t="s">
        <v>515</v>
      </c>
      <c r="F209" s="3">
        <v>4.5138888888888893E-3</v>
      </c>
      <c r="G209" t="s">
        <v>516</v>
      </c>
      <c r="H209" t="s">
        <v>20</v>
      </c>
      <c r="M209" t="s">
        <v>517</v>
      </c>
      <c r="N2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9" t="str">
        <f>LEFT(tbl_adf_log_M[[#This Row],[run_start]],(FIND("/",tbl_adf_log_M[[#This Row],[run_start]])-1))</f>
        <v>9</v>
      </c>
    </row>
    <row r="210" spans="1:15" x14ac:dyDescent="0.25">
      <c r="A210" s="4">
        <v>44097.384027777778</v>
      </c>
      <c r="B210" s="5" t="s">
        <v>163</v>
      </c>
      <c r="C210" t="s">
        <v>141</v>
      </c>
      <c r="D210" s="2" t="s">
        <v>518</v>
      </c>
      <c r="E210" s="2" t="s">
        <v>519</v>
      </c>
      <c r="F210" s="3">
        <v>5.1041666666666666E-3</v>
      </c>
      <c r="G210" t="s">
        <v>520</v>
      </c>
      <c r="H210" t="s">
        <v>20</v>
      </c>
      <c r="M210" t="s">
        <v>521</v>
      </c>
      <c r="N2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0" t="str">
        <f>LEFT(tbl_adf_log_M[[#This Row],[run_start]],(FIND("/",tbl_adf_log_M[[#This Row],[run_start]])-1))</f>
        <v>9</v>
      </c>
    </row>
    <row r="211" spans="1:15" x14ac:dyDescent="0.25">
      <c r="A211" s="4">
        <v>44097.384027777778</v>
      </c>
      <c r="B211" s="5" t="s">
        <v>163</v>
      </c>
      <c r="C211" t="s">
        <v>137</v>
      </c>
      <c r="D211" s="2" t="s">
        <v>518</v>
      </c>
      <c r="E211" s="2" t="s">
        <v>522</v>
      </c>
      <c r="F211" s="3">
        <v>4.2824074074074075E-3</v>
      </c>
      <c r="G211" t="s">
        <v>523</v>
      </c>
      <c r="H211" t="s">
        <v>20</v>
      </c>
      <c r="M211" t="s">
        <v>524</v>
      </c>
      <c r="N2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1" t="str">
        <f>LEFT(tbl_adf_log_M[[#This Row],[run_start]],(FIND("/",tbl_adf_log_M[[#This Row],[run_start]])-1))</f>
        <v>9</v>
      </c>
    </row>
    <row r="212" spans="1:15" x14ac:dyDescent="0.25">
      <c r="A212" s="4">
        <v>44097.384027777778</v>
      </c>
      <c r="B212" s="5" t="s">
        <v>163</v>
      </c>
      <c r="C212" t="s">
        <v>145</v>
      </c>
      <c r="D212" s="2" t="s">
        <v>525</v>
      </c>
      <c r="E212" s="2" t="s">
        <v>526</v>
      </c>
      <c r="F212" s="3">
        <v>1.1168981481481481E-2</v>
      </c>
      <c r="G212" t="s">
        <v>527</v>
      </c>
      <c r="H212" t="s">
        <v>20</v>
      </c>
      <c r="M212" t="s">
        <v>528</v>
      </c>
      <c r="N2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2" t="str">
        <f>LEFT(tbl_adf_log_M[[#This Row],[run_start]],(FIND("/",tbl_adf_log_M[[#This Row],[run_start]])-1))</f>
        <v>9</v>
      </c>
    </row>
    <row r="213" spans="1:15" x14ac:dyDescent="0.25">
      <c r="A213" s="4">
        <v>44097.384027777778</v>
      </c>
      <c r="B213" s="5" t="s">
        <v>163</v>
      </c>
      <c r="C213" t="s">
        <v>149</v>
      </c>
      <c r="D213" s="2" t="s">
        <v>529</v>
      </c>
      <c r="E213" s="2" t="s">
        <v>530</v>
      </c>
      <c r="F213" s="3">
        <v>7.9976851851851858E-3</v>
      </c>
      <c r="G213" t="s">
        <v>531</v>
      </c>
      <c r="H213" t="s">
        <v>20</v>
      </c>
      <c r="M213" t="s">
        <v>532</v>
      </c>
      <c r="N2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3" t="str">
        <f>LEFT(tbl_adf_log_M[[#This Row],[run_start]],(FIND("/",tbl_adf_log_M[[#This Row],[run_start]])-1))</f>
        <v>9</v>
      </c>
    </row>
    <row r="214" spans="1:15" x14ac:dyDescent="0.25">
      <c r="A214" s="4">
        <v>44097.384027777778</v>
      </c>
      <c r="B214" s="5" t="s">
        <v>163</v>
      </c>
      <c r="C214" t="s">
        <v>154</v>
      </c>
      <c r="D214" s="2" t="s">
        <v>529</v>
      </c>
      <c r="E214" s="2" t="s">
        <v>533</v>
      </c>
      <c r="F214" s="3">
        <v>6.4467592592592597E-3</v>
      </c>
      <c r="G214" t="s">
        <v>534</v>
      </c>
      <c r="H214" t="s">
        <v>20</v>
      </c>
      <c r="M214" t="s">
        <v>535</v>
      </c>
      <c r="N2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4" t="str">
        <f>LEFT(tbl_adf_log_M[[#This Row],[run_start]],(FIND("/",tbl_adf_log_M[[#This Row],[run_start]])-1))</f>
        <v>9</v>
      </c>
    </row>
    <row r="215" spans="1:15" x14ac:dyDescent="0.25">
      <c r="A215" s="4">
        <v>44097.384027777778</v>
      </c>
      <c r="B215" s="5" t="s">
        <v>163</v>
      </c>
      <c r="C215" t="s">
        <v>158</v>
      </c>
      <c r="D215" s="2" t="s">
        <v>411</v>
      </c>
      <c r="E215" s="2" t="s">
        <v>536</v>
      </c>
      <c r="F215" s="3">
        <v>4.9016203703703708E-2</v>
      </c>
      <c r="G215" t="s">
        <v>161</v>
      </c>
      <c r="H215" t="s">
        <v>20</v>
      </c>
      <c r="M215" t="s">
        <v>537</v>
      </c>
      <c r="N2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15" t="str">
        <f>LEFT(tbl_adf_log_M[[#This Row],[run_start]],(FIND("/",tbl_adf_log_M[[#This Row],[run_start]])-1))</f>
        <v>9</v>
      </c>
    </row>
    <row r="216" spans="1:15" x14ac:dyDescent="0.25">
      <c r="A216" s="4">
        <v>44097.384027777778</v>
      </c>
      <c r="B216" s="5" t="s">
        <v>163</v>
      </c>
      <c r="C216" t="s">
        <v>105</v>
      </c>
      <c r="D216" s="2" t="s">
        <v>414</v>
      </c>
      <c r="E216" s="2" t="s">
        <v>415</v>
      </c>
      <c r="F216" s="3">
        <v>2.3518518518518518E-2</v>
      </c>
      <c r="G216" t="s">
        <v>288</v>
      </c>
      <c r="H216" t="s">
        <v>20</v>
      </c>
      <c r="M216" t="s">
        <v>416</v>
      </c>
      <c r="N2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16" t="str">
        <f>LEFT(tbl_adf_log_M[[#This Row],[run_start]],(FIND("/",tbl_adf_log_M[[#This Row],[run_start]])-1))</f>
        <v>9</v>
      </c>
    </row>
    <row r="217" spans="1:15" x14ac:dyDescent="0.25">
      <c r="A217" s="4">
        <v>44098.442361111112</v>
      </c>
      <c r="B217" s="5" t="s">
        <v>15</v>
      </c>
      <c r="C217" t="s">
        <v>16</v>
      </c>
      <c r="D217" s="2" t="s">
        <v>573</v>
      </c>
      <c r="E217" s="2" t="s">
        <v>574</v>
      </c>
      <c r="F217" s="3">
        <v>1.3888888888888889E-4</v>
      </c>
      <c r="G217" t="s">
        <v>575</v>
      </c>
      <c r="H217" t="s">
        <v>20</v>
      </c>
      <c r="M217" t="s">
        <v>576</v>
      </c>
      <c r="N2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7" t="str">
        <f>LEFT(tbl_adf_log_M[[#This Row],[run_start]],(FIND("/",tbl_adf_log_M[[#This Row],[run_start]])-1))</f>
        <v>9</v>
      </c>
    </row>
    <row r="218" spans="1:15" x14ac:dyDescent="0.25">
      <c r="A218" s="4">
        <v>44098.442361111112</v>
      </c>
      <c r="B218" s="5" t="s">
        <v>15</v>
      </c>
      <c r="C218" t="s">
        <v>22</v>
      </c>
      <c r="D218" s="2" t="s">
        <v>577</v>
      </c>
      <c r="E218" s="2" t="s">
        <v>578</v>
      </c>
      <c r="F218" s="3">
        <v>2.9166666666666668E-3</v>
      </c>
      <c r="G218" t="s">
        <v>579</v>
      </c>
      <c r="H218" t="s">
        <v>20</v>
      </c>
      <c r="M218" t="s">
        <v>580</v>
      </c>
      <c r="N2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8" t="str">
        <f>LEFT(tbl_adf_log_M[[#This Row],[run_start]],(FIND("/",tbl_adf_log_M[[#This Row],[run_start]])-1))</f>
        <v>9</v>
      </c>
    </row>
    <row r="219" spans="1:15" x14ac:dyDescent="0.25">
      <c r="A219" s="4">
        <v>44098.442361111112</v>
      </c>
      <c r="B219" s="5" t="s">
        <v>15</v>
      </c>
      <c r="C219" t="s">
        <v>27</v>
      </c>
      <c r="D219" s="2" t="s">
        <v>581</v>
      </c>
      <c r="E219" s="2" t="s">
        <v>582</v>
      </c>
      <c r="F219" s="3">
        <v>1.3425925925925925E-3</v>
      </c>
      <c r="G219" t="s">
        <v>583</v>
      </c>
      <c r="H219" t="s">
        <v>20</v>
      </c>
      <c r="M219" t="s">
        <v>584</v>
      </c>
      <c r="N2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9" t="str">
        <f>LEFT(tbl_adf_log_M[[#This Row],[run_start]],(FIND("/",tbl_adf_log_M[[#This Row],[run_start]])-1))</f>
        <v>9</v>
      </c>
    </row>
    <row r="220" spans="1:15" x14ac:dyDescent="0.25">
      <c r="A220" s="4">
        <v>44098.442361111112</v>
      </c>
      <c r="B220" s="5" t="s">
        <v>15</v>
      </c>
      <c r="C220" t="s">
        <v>52</v>
      </c>
      <c r="D220" s="2" t="s">
        <v>585</v>
      </c>
      <c r="E220" s="2" t="s">
        <v>586</v>
      </c>
      <c r="F220" s="3">
        <v>1.0532407407407407E-3</v>
      </c>
      <c r="G220" t="s">
        <v>587</v>
      </c>
      <c r="H220" t="s">
        <v>20</v>
      </c>
      <c r="M220" t="s">
        <v>588</v>
      </c>
      <c r="N2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0" t="str">
        <f>LEFT(tbl_adf_log_M[[#This Row],[run_start]],(FIND("/",tbl_adf_log_M[[#This Row],[run_start]])-1))</f>
        <v>9</v>
      </c>
    </row>
    <row r="221" spans="1:15" x14ac:dyDescent="0.25">
      <c r="A221" s="4">
        <v>44098.442361111112</v>
      </c>
      <c r="B221" s="5" t="s">
        <v>15</v>
      </c>
      <c r="C221" t="s">
        <v>32</v>
      </c>
      <c r="D221" s="2" t="s">
        <v>585</v>
      </c>
      <c r="E221" s="2" t="s">
        <v>589</v>
      </c>
      <c r="F221" s="3">
        <v>1.8518518518518517E-3</v>
      </c>
      <c r="G221" t="s">
        <v>590</v>
      </c>
      <c r="H221" t="s">
        <v>20</v>
      </c>
      <c r="M221" t="s">
        <v>591</v>
      </c>
      <c r="N2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1" t="str">
        <f>LEFT(tbl_adf_log_M[[#This Row],[run_start]],(FIND("/",tbl_adf_log_M[[#This Row],[run_start]])-1))</f>
        <v>9</v>
      </c>
    </row>
    <row r="222" spans="1:15" x14ac:dyDescent="0.25">
      <c r="A222" s="4">
        <v>44098.442361111112</v>
      </c>
      <c r="B222" s="5" t="s">
        <v>15</v>
      </c>
      <c r="C222" t="s">
        <v>49</v>
      </c>
      <c r="D222" s="2" t="s">
        <v>585</v>
      </c>
      <c r="E222" s="2" t="s">
        <v>592</v>
      </c>
      <c r="F222" s="3">
        <v>2.0138888888888888E-3</v>
      </c>
      <c r="G222" t="s">
        <v>593</v>
      </c>
      <c r="H222" t="s">
        <v>20</v>
      </c>
      <c r="M222" t="s">
        <v>594</v>
      </c>
      <c r="N2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2" t="str">
        <f>LEFT(tbl_adf_log_M[[#This Row],[run_start]],(FIND("/",tbl_adf_log_M[[#This Row],[run_start]])-1))</f>
        <v>9</v>
      </c>
    </row>
    <row r="223" spans="1:15" x14ac:dyDescent="0.25">
      <c r="A223" s="4">
        <v>44098.442361111112</v>
      </c>
      <c r="B223" s="5" t="s">
        <v>15</v>
      </c>
      <c r="C223" t="s">
        <v>45</v>
      </c>
      <c r="D223" s="2" t="s">
        <v>585</v>
      </c>
      <c r="E223" s="2" t="s">
        <v>595</v>
      </c>
      <c r="F223" s="3">
        <v>2.0254629629629629E-3</v>
      </c>
      <c r="G223" t="s">
        <v>596</v>
      </c>
      <c r="H223" t="s">
        <v>20</v>
      </c>
      <c r="M223" t="s">
        <v>597</v>
      </c>
      <c r="N2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3" t="str">
        <f>LEFT(tbl_adf_log_M[[#This Row],[run_start]],(FIND("/",tbl_adf_log_M[[#This Row],[run_start]])-1))</f>
        <v>9</v>
      </c>
    </row>
    <row r="224" spans="1:15" x14ac:dyDescent="0.25">
      <c r="A224" s="4">
        <v>44098.442361111112</v>
      </c>
      <c r="B224" s="5" t="s">
        <v>15</v>
      </c>
      <c r="C224" t="s">
        <v>41</v>
      </c>
      <c r="D224" s="2" t="s">
        <v>585</v>
      </c>
      <c r="E224" s="2" t="s">
        <v>598</v>
      </c>
      <c r="F224" s="3">
        <v>2.4305555555555556E-3</v>
      </c>
      <c r="G224" t="s">
        <v>599</v>
      </c>
      <c r="H224" t="s">
        <v>20</v>
      </c>
      <c r="M224" t="s">
        <v>600</v>
      </c>
      <c r="N2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4" t="str">
        <f>LEFT(tbl_adf_log_M[[#This Row],[run_start]],(FIND("/",tbl_adf_log_M[[#This Row],[run_start]])-1))</f>
        <v>9</v>
      </c>
    </row>
    <row r="225" spans="1:15" x14ac:dyDescent="0.25">
      <c r="A225" s="4">
        <v>44098.442361111112</v>
      </c>
      <c r="B225" s="5" t="s">
        <v>15</v>
      </c>
      <c r="C225" t="s">
        <v>37</v>
      </c>
      <c r="D225" s="2" t="s">
        <v>585</v>
      </c>
      <c r="E225" s="2" t="s">
        <v>601</v>
      </c>
      <c r="F225" s="3">
        <v>1.8287037037037037E-3</v>
      </c>
      <c r="G225" t="s">
        <v>602</v>
      </c>
      <c r="H225" t="s">
        <v>20</v>
      </c>
      <c r="M225" t="s">
        <v>603</v>
      </c>
      <c r="N2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5" t="str">
        <f>LEFT(tbl_adf_log_M[[#This Row],[run_start]],(FIND("/",tbl_adf_log_M[[#This Row],[run_start]])-1))</f>
        <v>9</v>
      </c>
    </row>
    <row r="226" spans="1:15" x14ac:dyDescent="0.25">
      <c r="A226" s="4">
        <v>44098.442361111112</v>
      </c>
      <c r="B226" s="5" t="s">
        <v>15</v>
      </c>
      <c r="C226" t="s">
        <v>56</v>
      </c>
      <c r="D226" s="2" t="s">
        <v>604</v>
      </c>
      <c r="E226" s="2" t="s">
        <v>605</v>
      </c>
      <c r="F226" s="3">
        <v>7.2453703703703708E-3</v>
      </c>
      <c r="G226" t="s">
        <v>293</v>
      </c>
      <c r="H226" t="s">
        <v>20</v>
      </c>
      <c r="M226" t="s">
        <v>606</v>
      </c>
      <c r="N2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26" t="str">
        <f>LEFT(tbl_adf_log_M[[#This Row],[run_start]],(FIND("/",tbl_adf_log_M[[#This Row],[run_start]])-1))</f>
        <v>9</v>
      </c>
    </row>
    <row r="227" spans="1:15" x14ac:dyDescent="0.25">
      <c r="A227" s="4">
        <v>44098.442361111112</v>
      </c>
      <c r="B227" s="5" t="s">
        <v>15</v>
      </c>
      <c r="C227" t="s">
        <v>145</v>
      </c>
      <c r="D227" s="2" t="s">
        <v>607</v>
      </c>
      <c r="E227" s="2" t="s">
        <v>608</v>
      </c>
      <c r="F227" s="3">
        <v>3.9814814814814817E-3</v>
      </c>
      <c r="G227" t="s">
        <v>293</v>
      </c>
      <c r="H227" t="s">
        <v>20</v>
      </c>
      <c r="M227" t="s">
        <v>609</v>
      </c>
      <c r="N2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27" t="str">
        <f>LEFT(tbl_adf_log_M[[#This Row],[run_start]],(FIND("/",tbl_adf_log_M[[#This Row],[run_start]])-1))</f>
        <v>9</v>
      </c>
    </row>
    <row r="228" spans="1:15" x14ac:dyDescent="0.25">
      <c r="A228" s="4">
        <v>44098.442361111112</v>
      </c>
      <c r="B228" s="5" t="s">
        <v>15</v>
      </c>
      <c r="C228" t="s">
        <v>61</v>
      </c>
      <c r="D228" s="2" t="s">
        <v>610</v>
      </c>
      <c r="E228" s="2" t="s">
        <v>611</v>
      </c>
      <c r="F228" s="3">
        <v>3.5069444444444445E-3</v>
      </c>
      <c r="G228" t="s">
        <v>612</v>
      </c>
      <c r="H228" t="s">
        <v>20</v>
      </c>
      <c r="M228" t="s">
        <v>613</v>
      </c>
      <c r="N2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8" t="str">
        <f>LEFT(tbl_adf_log_M[[#This Row],[run_start]],(FIND("/",tbl_adf_log_M[[#This Row],[run_start]])-1))</f>
        <v>9</v>
      </c>
    </row>
    <row r="229" spans="1:15" x14ac:dyDescent="0.25">
      <c r="A229" s="4">
        <v>44098.442361111112</v>
      </c>
      <c r="B229" s="5" t="s">
        <v>15</v>
      </c>
      <c r="C229" t="s">
        <v>65</v>
      </c>
      <c r="D229" s="2" t="s">
        <v>614</v>
      </c>
      <c r="E229" s="2" t="s">
        <v>615</v>
      </c>
      <c r="F229" s="3">
        <v>1.005787037037037E-2</v>
      </c>
      <c r="G229" t="s">
        <v>68</v>
      </c>
      <c r="H229" t="s">
        <v>20</v>
      </c>
      <c r="M229" t="s">
        <v>616</v>
      </c>
      <c r="N2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29" t="str">
        <f>LEFT(tbl_adf_log_M[[#This Row],[run_start]],(FIND("/",tbl_adf_log_M[[#This Row],[run_start]])-1))</f>
        <v>9</v>
      </c>
    </row>
    <row r="230" spans="1:15" x14ac:dyDescent="0.25">
      <c r="A230" s="4">
        <v>44098.442361111112</v>
      </c>
      <c r="B230" s="5" t="s">
        <v>15</v>
      </c>
      <c r="C230" t="s">
        <v>16</v>
      </c>
      <c r="D230" s="2" t="s">
        <v>617</v>
      </c>
      <c r="E230" s="2" t="s">
        <v>618</v>
      </c>
      <c r="F230" s="3">
        <v>4.0509259259259258E-4</v>
      </c>
      <c r="G230" t="s">
        <v>619</v>
      </c>
      <c r="H230" t="s">
        <v>20</v>
      </c>
      <c r="M230" t="s">
        <v>620</v>
      </c>
      <c r="N2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0" t="str">
        <f>LEFT(tbl_adf_log_M[[#This Row],[run_start]],(FIND("/",tbl_adf_log_M[[#This Row],[run_start]])-1))</f>
        <v>9</v>
      </c>
    </row>
    <row r="231" spans="1:15" x14ac:dyDescent="0.25">
      <c r="A231" s="4">
        <v>44098.442361111112</v>
      </c>
      <c r="B231" s="5" t="s">
        <v>15</v>
      </c>
      <c r="C231" t="s">
        <v>22</v>
      </c>
      <c r="D231" s="2" t="s">
        <v>621</v>
      </c>
      <c r="E231" s="2" t="s">
        <v>622</v>
      </c>
      <c r="F231" s="3">
        <v>5.5092592592592589E-3</v>
      </c>
      <c r="G231" t="s">
        <v>623</v>
      </c>
      <c r="H231" t="s">
        <v>20</v>
      </c>
      <c r="M231" t="s">
        <v>624</v>
      </c>
      <c r="N2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1" t="str">
        <f>LEFT(tbl_adf_log_M[[#This Row],[run_start]],(FIND("/",tbl_adf_log_M[[#This Row],[run_start]])-1))</f>
        <v>9</v>
      </c>
    </row>
    <row r="232" spans="1:15" x14ac:dyDescent="0.25">
      <c r="A232" s="4">
        <v>44098.442361111112</v>
      </c>
      <c r="B232" s="5" t="s">
        <v>15</v>
      </c>
      <c r="C232" t="s">
        <v>27</v>
      </c>
      <c r="D232" s="2" t="s">
        <v>625</v>
      </c>
      <c r="E232" s="2" t="s">
        <v>626</v>
      </c>
      <c r="F232" s="3">
        <v>5.6712962962962958E-3</v>
      </c>
      <c r="G232" t="s">
        <v>627</v>
      </c>
      <c r="H232" t="s">
        <v>20</v>
      </c>
      <c r="M232" t="s">
        <v>628</v>
      </c>
      <c r="N2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2" t="str">
        <f>LEFT(tbl_adf_log_M[[#This Row],[run_start]],(FIND("/",tbl_adf_log_M[[#This Row],[run_start]])-1))</f>
        <v>9</v>
      </c>
    </row>
    <row r="233" spans="1:15" x14ac:dyDescent="0.25">
      <c r="A233" s="4">
        <v>44098.442361111112</v>
      </c>
      <c r="B233" s="5" t="s">
        <v>15</v>
      </c>
      <c r="C233" t="s">
        <v>37</v>
      </c>
      <c r="D233" s="2" t="s">
        <v>629</v>
      </c>
      <c r="E233" s="2" t="s">
        <v>630</v>
      </c>
      <c r="F233" s="3">
        <v>4.7106481481481478E-3</v>
      </c>
      <c r="G233" t="s">
        <v>631</v>
      </c>
      <c r="H233" t="s">
        <v>20</v>
      </c>
      <c r="M233" t="s">
        <v>632</v>
      </c>
      <c r="N2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3" t="str">
        <f>LEFT(tbl_adf_log_M[[#This Row],[run_start]],(FIND("/",tbl_adf_log_M[[#This Row],[run_start]])-1))</f>
        <v>9</v>
      </c>
    </row>
    <row r="234" spans="1:15" x14ac:dyDescent="0.25">
      <c r="A234" s="4">
        <v>44098.442361111112</v>
      </c>
      <c r="B234" s="5" t="s">
        <v>15</v>
      </c>
      <c r="C234" t="s">
        <v>52</v>
      </c>
      <c r="D234" s="2" t="s">
        <v>629</v>
      </c>
      <c r="E234" s="2" t="s">
        <v>633</v>
      </c>
      <c r="F234" s="3">
        <v>2.4074074074074076E-3</v>
      </c>
      <c r="G234" t="s">
        <v>634</v>
      </c>
      <c r="H234" t="s">
        <v>20</v>
      </c>
      <c r="M234" t="s">
        <v>635</v>
      </c>
      <c r="N2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4" t="str">
        <f>LEFT(tbl_adf_log_M[[#This Row],[run_start]],(FIND("/",tbl_adf_log_M[[#This Row],[run_start]])-1))</f>
        <v>9</v>
      </c>
    </row>
    <row r="235" spans="1:15" x14ac:dyDescent="0.25">
      <c r="A235" s="4">
        <v>44098.442361111112</v>
      </c>
      <c r="B235" s="5" t="s">
        <v>15</v>
      </c>
      <c r="C235" t="s">
        <v>32</v>
      </c>
      <c r="D235" s="2" t="s">
        <v>629</v>
      </c>
      <c r="E235" s="2" t="s">
        <v>636</v>
      </c>
      <c r="F235" s="3">
        <v>5.5324074074074069E-3</v>
      </c>
      <c r="G235" t="s">
        <v>637</v>
      </c>
      <c r="H235" t="s">
        <v>20</v>
      </c>
      <c r="M235" t="s">
        <v>638</v>
      </c>
      <c r="N2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5" t="str">
        <f>LEFT(tbl_adf_log_M[[#This Row],[run_start]],(FIND("/",tbl_adf_log_M[[#This Row],[run_start]])-1))</f>
        <v>9</v>
      </c>
    </row>
    <row r="236" spans="1:15" x14ac:dyDescent="0.25">
      <c r="A236" s="4">
        <v>44098.442361111112</v>
      </c>
      <c r="B236" s="5" t="s">
        <v>15</v>
      </c>
      <c r="C236" t="s">
        <v>45</v>
      </c>
      <c r="D236" s="2" t="s">
        <v>629</v>
      </c>
      <c r="E236" s="2" t="s">
        <v>639</v>
      </c>
      <c r="F236" s="3">
        <v>5.8796296296296296E-3</v>
      </c>
      <c r="G236" t="s">
        <v>640</v>
      </c>
      <c r="H236" t="s">
        <v>20</v>
      </c>
      <c r="M236" t="s">
        <v>641</v>
      </c>
      <c r="N2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6" t="str">
        <f>LEFT(tbl_adf_log_M[[#This Row],[run_start]],(FIND("/",tbl_adf_log_M[[#This Row],[run_start]])-1))</f>
        <v>9</v>
      </c>
    </row>
    <row r="237" spans="1:15" x14ac:dyDescent="0.25">
      <c r="A237" s="4">
        <v>44098.442361111112</v>
      </c>
      <c r="B237" s="5" t="s">
        <v>15</v>
      </c>
      <c r="C237" t="s">
        <v>49</v>
      </c>
      <c r="D237" s="2" t="s">
        <v>629</v>
      </c>
      <c r="E237" s="2" t="s">
        <v>642</v>
      </c>
      <c r="F237" s="3">
        <v>5.2546296296296299E-3</v>
      </c>
      <c r="G237" t="s">
        <v>643</v>
      </c>
      <c r="H237" t="s">
        <v>20</v>
      </c>
      <c r="M237" t="s">
        <v>644</v>
      </c>
      <c r="N2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7" t="str">
        <f>LEFT(tbl_adf_log_M[[#This Row],[run_start]],(FIND("/",tbl_adf_log_M[[#This Row],[run_start]])-1))</f>
        <v>9</v>
      </c>
    </row>
    <row r="238" spans="1:15" x14ac:dyDescent="0.25">
      <c r="A238" s="4">
        <v>44098.442361111112</v>
      </c>
      <c r="B238" s="5" t="s">
        <v>15</v>
      </c>
      <c r="C238" t="s">
        <v>41</v>
      </c>
      <c r="D238" s="2" t="s">
        <v>629</v>
      </c>
      <c r="E238" s="2" t="s">
        <v>645</v>
      </c>
      <c r="F238" s="3">
        <v>7.3726851851851861E-3</v>
      </c>
      <c r="G238" t="s">
        <v>646</v>
      </c>
      <c r="H238" t="s">
        <v>20</v>
      </c>
      <c r="M238" t="s">
        <v>647</v>
      </c>
      <c r="N2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8" t="str">
        <f>LEFT(tbl_adf_log_M[[#This Row],[run_start]],(FIND("/",tbl_adf_log_M[[#This Row],[run_start]])-1))</f>
        <v>9</v>
      </c>
    </row>
    <row r="239" spans="1:15" x14ac:dyDescent="0.25">
      <c r="A239" s="4">
        <v>44098.442361111112</v>
      </c>
      <c r="B239" s="5" t="s">
        <v>15</v>
      </c>
      <c r="C239" t="s">
        <v>56</v>
      </c>
      <c r="D239" s="2" t="s">
        <v>648</v>
      </c>
      <c r="E239" s="2" t="s">
        <v>649</v>
      </c>
      <c r="F239" s="3">
        <v>1.9386574074074073E-2</v>
      </c>
      <c r="G239" t="s">
        <v>650</v>
      </c>
      <c r="H239" t="s">
        <v>20</v>
      </c>
      <c r="M239" t="s">
        <v>651</v>
      </c>
      <c r="N2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9" t="str">
        <f>LEFT(tbl_adf_log_M[[#This Row],[run_start]],(FIND("/",tbl_adf_log_M[[#This Row],[run_start]])-1))</f>
        <v>9</v>
      </c>
    </row>
    <row r="240" spans="1:15" x14ac:dyDescent="0.25">
      <c r="A240" s="4">
        <v>44098.442361111112</v>
      </c>
      <c r="B240" s="5" t="s">
        <v>15</v>
      </c>
      <c r="C240" t="s">
        <v>105</v>
      </c>
      <c r="D240" s="2" t="s">
        <v>652</v>
      </c>
      <c r="E240" s="2" t="s">
        <v>653</v>
      </c>
      <c r="F240" s="3">
        <v>1.96875E-2</v>
      </c>
      <c r="G240" t="s">
        <v>654</v>
      </c>
      <c r="H240" t="s">
        <v>20</v>
      </c>
      <c r="M240" t="s">
        <v>655</v>
      </c>
      <c r="N2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0" t="str">
        <f>LEFT(tbl_adf_log_M[[#This Row],[run_start]],(FIND("/",tbl_adf_log_M[[#This Row],[run_start]])-1))</f>
        <v>9</v>
      </c>
    </row>
    <row r="241" spans="1:15" x14ac:dyDescent="0.25">
      <c r="A241" s="4">
        <v>44098.442361111112</v>
      </c>
      <c r="B241" s="5" t="s">
        <v>15</v>
      </c>
      <c r="C241" t="s">
        <v>123</v>
      </c>
      <c r="D241" s="2" t="s">
        <v>656</v>
      </c>
      <c r="E241" s="2" t="s">
        <v>657</v>
      </c>
      <c r="F241" s="3">
        <v>5.7754629629629623E-3</v>
      </c>
      <c r="G241" t="s">
        <v>658</v>
      </c>
      <c r="H241" t="s">
        <v>20</v>
      </c>
      <c r="M241" t="s">
        <v>659</v>
      </c>
      <c r="N2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1" t="str">
        <f>LEFT(tbl_adf_log_M[[#This Row],[run_start]],(FIND("/",tbl_adf_log_M[[#This Row],[run_start]])-1))</f>
        <v>9</v>
      </c>
    </row>
    <row r="242" spans="1:15" x14ac:dyDescent="0.25">
      <c r="A242" s="4">
        <v>44098.442361111112</v>
      </c>
      <c r="B242" s="5" t="s">
        <v>15</v>
      </c>
      <c r="C242" t="s">
        <v>115</v>
      </c>
      <c r="D242" s="2" t="s">
        <v>656</v>
      </c>
      <c r="E242" s="2" t="s">
        <v>660</v>
      </c>
      <c r="F242" s="3">
        <v>5.0115740740740737E-3</v>
      </c>
      <c r="G242" t="s">
        <v>661</v>
      </c>
      <c r="H242" t="s">
        <v>20</v>
      </c>
      <c r="M242" t="s">
        <v>662</v>
      </c>
      <c r="N2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2" t="str">
        <f>LEFT(tbl_adf_log_M[[#This Row],[run_start]],(FIND("/",tbl_adf_log_M[[#This Row],[run_start]])-1))</f>
        <v>9</v>
      </c>
    </row>
    <row r="243" spans="1:15" x14ac:dyDescent="0.25">
      <c r="A243" s="4">
        <v>44098.442361111112</v>
      </c>
      <c r="B243" s="5" t="s">
        <v>15</v>
      </c>
      <c r="C243" t="s">
        <v>110</v>
      </c>
      <c r="D243" s="2" t="s">
        <v>656</v>
      </c>
      <c r="E243" s="2" t="s">
        <v>663</v>
      </c>
      <c r="F243" s="3">
        <v>4.6527777777777774E-3</v>
      </c>
      <c r="G243" t="s">
        <v>664</v>
      </c>
      <c r="H243" t="s">
        <v>20</v>
      </c>
      <c r="M243" t="s">
        <v>665</v>
      </c>
      <c r="N2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3" t="str">
        <f>LEFT(tbl_adf_log_M[[#This Row],[run_start]],(FIND("/",tbl_adf_log_M[[#This Row],[run_start]])-1))</f>
        <v>9</v>
      </c>
    </row>
    <row r="244" spans="1:15" x14ac:dyDescent="0.25">
      <c r="A244" s="4">
        <v>44098.442361111112</v>
      </c>
      <c r="B244" s="5" t="s">
        <v>15</v>
      </c>
      <c r="C244" t="s">
        <v>119</v>
      </c>
      <c r="D244" s="2" t="s">
        <v>656</v>
      </c>
      <c r="E244" s="2" t="s">
        <v>666</v>
      </c>
      <c r="F244" s="3">
        <v>4.6759259259259263E-3</v>
      </c>
      <c r="G244" t="s">
        <v>667</v>
      </c>
      <c r="H244" t="s">
        <v>20</v>
      </c>
      <c r="M244" t="s">
        <v>668</v>
      </c>
      <c r="N2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4" t="str">
        <f>LEFT(tbl_adf_log_M[[#This Row],[run_start]],(FIND("/",tbl_adf_log_M[[#This Row],[run_start]])-1))</f>
        <v>9</v>
      </c>
    </row>
    <row r="245" spans="1:15" x14ac:dyDescent="0.25">
      <c r="A245" s="4">
        <v>44098.442361111112</v>
      </c>
      <c r="B245" s="5" t="s">
        <v>15</v>
      </c>
      <c r="C245" t="s">
        <v>127</v>
      </c>
      <c r="D245" s="2" t="s">
        <v>669</v>
      </c>
      <c r="E245" s="2" t="s">
        <v>670</v>
      </c>
      <c r="F245" s="3">
        <v>5.5208333333333333E-3</v>
      </c>
      <c r="G245" t="s">
        <v>671</v>
      </c>
      <c r="H245" t="s">
        <v>20</v>
      </c>
      <c r="M245" t="s">
        <v>672</v>
      </c>
      <c r="N2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5" t="str">
        <f>LEFT(tbl_adf_log_M[[#This Row],[run_start]],(FIND("/",tbl_adf_log_M[[#This Row],[run_start]])-1))</f>
        <v>9</v>
      </c>
    </row>
    <row r="246" spans="1:15" x14ac:dyDescent="0.25">
      <c r="A246" s="4">
        <v>44098.442361111112</v>
      </c>
      <c r="B246" s="5" t="s">
        <v>15</v>
      </c>
      <c r="C246" t="s">
        <v>132</v>
      </c>
      <c r="D246" s="2" t="s">
        <v>673</v>
      </c>
      <c r="E246" s="2" t="s">
        <v>656</v>
      </c>
      <c r="F246" s="3">
        <v>2.6620370370370374E-3</v>
      </c>
      <c r="G246" t="s">
        <v>674</v>
      </c>
      <c r="H246" t="s">
        <v>20</v>
      </c>
      <c r="M246" t="s">
        <v>675</v>
      </c>
      <c r="N2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6" t="str">
        <f>LEFT(tbl_adf_log_M[[#This Row],[run_start]],(FIND("/",tbl_adf_log_M[[#This Row],[run_start]])-1))</f>
        <v>9</v>
      </c>
    </row>
    <row r="247" spans="1:15" x14ac:dyDescent="0.25">
      <c r="A247" s="4">
        <v>44098.442361111112</v>
      </c>
      <c r="B247" s="5" t="s">
        <v>15</v>
      </c>
      <c r="C247" t="s">
        <v>141</v>
      </c>
      <c r="D247" s="2" t="s">
        <v>676</v>
      </c>
      <c r="E247" s="2" t="s">
        <v>677</v>
      </c>
      <c r="F247" s="3">
        <v>5.9027777777777776E-3</v>
      </c>
      <c r="G247" t="s">
        <v>678</v>
      </c>
      <c r="H247" t="s">
        <v>20</v>
      </c>
      <c r="M247" t="s">
        <v>679</v>
      </c>
      <c r="N2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7" t="str">
        <f>LEFT(tbl_adf_log_M[[#This Row],[run_start]],(FIND("/",tbl_adf_log_M[[#This Row],[run_start]])-1))</f>
        <v>9</v>
      </c>
    </row>
    <row r="248" spans="1:15" x14ac:dyDescent="0.25">
      <c r="A248" s="4">
        <v>44098.442361111112</v>
      </c>
      <c r="B248" s="5" t="s">
        <v>15</v>
      </c>
      <c r="C248" t="s">
        <v>137</v>
      </c>
      <c r="D248" s="2" t="s">
        <v>676</v>
      </c>
      <c r="E248" s="2" t="s">
        <v>680</v>
      </c>
      <c r="F248" s="3">
        <v>4.8611111111111112E-3</v>
      </c>
      <c r="G248" t="s">
        <v>681</v>
      </c>
      <c r="H248" t="s">
        <v>20</v>
      </c>
      <c r="M248" t="s">
        <v>682</v>
      </c>
      <c r="N2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8" t="str">
        <f>LEFT(tbl_adf_log_M[[#This Row],[run_start]],(FIND("/",tbl_adf_log_M[[#This Row],[run_start]])-1))</f>
        <v>9</v>
      </c>
    </row>
    <row r="249" spans="1:15" x14ac:dyDescent="0.25">
      <c r="A249" s="4">
        <v>44098.442361111112</v>
      </c>
      <c r="B249" s="5" t="s">
        <v>15</v>
      </c>
      <c r="C249" t="s">
        <v>154</v>
      </c>
      <c r="D249" s="2" t="s">
        <v>683</v>
      </c>
      <c r="E249" s="2" t="s">
        <v>684</v>
      </c>
      <c r="F249" s="3">
        <v>7.6388888888888886E-3</v>
      </c>
      <c r="G249" t="s">
        <v>685</v>
      </c>
      <c r="H249" t="s">
        <v>20</v>
      </c>
      <c r="M249" t="s">
        <v>686</v>
      </c>
      <c r="N2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9" t="str">
        <f>LEFT(tbl_adf_log_M[[#This Row],[run_start]],(FIND("/",tbl_adf_log_M[[#This Row],[run_start]])-1))</f>
        <v>9</v>
      </c>
    </row>
    <row r="250" spans="1:15" x14ac:dyDescent="0.25">
      <c r="A250" s="4">
        <v>44098.442361111112</v>
      </c>
      <c r="B250" s="5" t="s">
        <v>15</v>
      </c>
      <c r="C250" t="s">
        <v>149</v>
      </c>
      <c r="D250" s="2" t="s">
        <v>683</v>
      </c>
      <c r="E250" s="2" t="s">
        <v>687</v>
      </c>
      <c r="F250" s="3">
        <v>8.2060185185185187E-3</v>
      </c>
      <c r="G250" t="s">
        <v>688</v>
      </c>
      <c r="H250" t="s">
        <v>20</v>
      </c>
      <c r="M250" t="s">
        <v>689</v>
      </c>
      <c r="N2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0" t="str">
        <f>LEFT(tbl_adf_log_M[[#This Row],[run_start]],(FIND("/",tbl_adf_log_M[[#This Row],[run_start]])-1))</f>
        <v>9</v>
      </c>
    </row>
    <row r="251" spans="1:15" x14ac:dyDescent="0.25">
      <c r="A251" s="4">
        <v>44098.442361111112</v>
      </c>
      <c r="B251" s="5" t="s">
        <v>15</v>
      </c>
      <c r="C251" t="s">
        <v>158</v>
      </c>
      <c r="D251" s="2" t="s">
        <v>690</v>
      </c>
      <c r="E251" s="2" t="s">
        <v>691</v>
      </c>
      <c r="F251" s="3">
        <v>6.9791666666666669E-2</v>
      </c>
      <c r="G251" t="s">
        <v>161</v>
      </c>
      <c r="H251" t="s">
        <v>20</v>
      </c>
      <c r="M251" t="s">
        <v>692</v>
      </c>
      <c r="N2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51" t="str">
        <f>LEFT(tbl_adf_log_M[[#This Row],[run_start]],(FIND("/",tbl_adf_log_M[[#This Row],[run_start]])-1))</f>
        <v>9</v>
      </c>
    </row>
    <row r="252" spans="1:15" x14ac:dyDescent="0.25">
      <c r="A252" s="4">
        <v>44098.442361111112</v>
      </c>
      <c r="B252" s="5" t="s">
        <v>163</v>
      </c>
      <c r="C252" t="s">
        <v>16</v>
      </c>
      <c r="D252" s="2" t="s">
        <v>693</v>
      </c>
      <c r="E252" s="2" t="s">
        <v>694</v>
      </c>
      <c r="F252" s="3">
        <v>1.5046296296296297E-4</v>
      </c>
      <c r="G252" t="s">
        <v>695</v>
      </c>
      <c r="H252" t="s">
        <v>20</v>
      </c>
      <c r="M252" t="s">
        <v>696</v>
      </c>
      <c r="N2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2" t="str">
        <f>LEFT(tbl_adf_log_M[[#This Row],[run_start]],(FIND("/",tbl_adf_log_M[[#This Row],[run_start]])-1))</f>
        <v>9</v>
      </c>
    </row>
    <row r="253" spans="1:15" x14ac:dyDescent="0.25">
      <c r="A253" s="4">
        <v>44098.442361111112</v>
      </c>
      <c r="B253" s="5" t="s">
        <v>163</v>
      </c>
      <c r="C253" t="s">
        <v>22</v>
      </c>
      <c r="D253" s="2" t="s">
        <v>697</v>
      </c>
      <c r="E253" s="2" t="s">
        <v>698</v>
      </c>
      <c r="F253" s="3">
        <v>1.8981481481481482E-3</v>
      </c>
      <c r="G253" t="s">
        <v>699</v>
      </c>
      <c r="H253" t="s">
        <v>20</v>
      </c>
      <c r="M253" t="s">
        <v>700</v>
      </c>
      <c r="N2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3" t="str">
        <f>LEFT(tbl_adf_log_M[[#This Row],[run_start]],(FIND("/",tbl_adf_log_M[[#This Row],[run_start]])-1))</f>
        <v>9</v>
      </c>
    </row>
    <row r="254" spans="1:15" x14ac:dyDescent="0.25">
      <c r="A254" s="4">
        <v>44098.442361111112</v>
      </c>
      <c r="B254" s="5" t="s">
        <v>163</v>
      </c>
      <c r="C254" t="s">
        <v>27</v>
      </c>
      <c r="D254" s="2" t="s">
        <v>701</v>
      </c>
      <c r="E254" s="2" t="s">
        <v>702</v>
      </c>
      <c r="F254" s="3">
        <v>1.2268518518518518E-3</v>
      </c>
      <c r="G254" t="s">
        <v>703</v>
      </c>
      <c r="H254" t="s">
        <v>20</v>
      </c>
      <c r="M254" t="s">
        <v>704</v>
      </c>
      <c r="N2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4" t="str">
        <f>LEFT(tbl_adf_log_M[[#This Row],[run_start]],(FIND("/",tbl_adf_log_M[[#This Row],[run_start]])-1))</f>
        <v>9</v>
      </c>
    </row>
    <row r="255" spans="1:15" x14ac:dyDescent="0.25">
      <c r="A255" s="4">
        <v>44098.442361111112</v>
      </c>
      <c r="B255" s="5" t="s">
        <v>163</v>
      </c>
      <c r="C255" t="s">
        <v>45</v>
      </c>
      <c r="D255" s="2" t="s">
        <v>705</v>
      </c>
      <c r="E255" s="2" t="s">
        <v>706</v>
      </c>
      <c r="F255" s="3">
        <v>1.9907407407407408E-3</v>
      </c>
      <c r="G255" t="s">
        <v>707</v>
      </c>
      <c r="H255" t="s">
        <v>20</v>
      </c>
      <c r="M255" t="s">
        <v>708</v>
      </c>
      <c r="N2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5" t="str">
        <f>LEFT(tbl_adf_log_M[[#This Row],[run_start]],(FIND("/",tbl_adf_log_M[[#This Row],[run_start]])-1))</f>
        <v>9</v>
      </c>
    </row>
    <row r="256" spans="1:15" x14ac:dyDescent="0.25">
      <c r="A256" s="4">
        <v>44098.442361111112</v>
      </c>
      <c r="B256" s="5" t="s">
        <v>163</v>
      </c>
      <c r="C256" t="s">
        <v>37</v>
      </c>
      <c r="D256" s="2" t="s">
        <v>705</v>
      </c>
      <c r="E256" s="2" t="s">
        <v>709</v>
      </c>
      <c r="F256" s="3">
        <v>1.7013888888888892E-3</v>
      </c>
      <c r="G256" t="s">
        <v>710</v>
      </c>
      <c r="H256" t="s">
        <v>20</v>
      </c>
      <c r="M256" t="s">
        <v>711</v>
      </c>
      <c r="N2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6" t="str">
        <f>LEFT(tbl_adf_log_M[[#This Row],[run_start]],(FIND("/",tbl_adf_log_M[[#This Row],[run_start]])-1))</f>
        <v>9</v>
      </c>
    </row>
    <row r="257" spans="1:15" x14ac:dyDescent="0.25">
      <c r="A257" s="4">
        <v>44098.442361111112</v>
      </c>
      <c r="B257" s="5" t="s">
        <v>163</v>
      </c>
      <c r="C257" t="s">
        <v>41</v>
      </c>
      <c r="D257" s="2" t="s">
        <v>705</v>
      </c>
      <c r="E257" s="2" t="s">
        <v>712</v>
      </c>
      <c r="F257" s="3">
        <v>2.2800925925925927E-3</v>
      </c>
      <c r="G257" t="s">
        <v>713</v>
      </c>
      <c r="H257" t="s">
        <v>20</v>
      </c>
      <c r="M257" t="s">
        <v>714</v>
      </c>
      <c r="N2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7" t="str">
        <f>LEFT(tbl_adf_log_M[[#This Row],[run_start]],(FIND("/",tbl_adf_log_M[[#This Row],[run_start]])-1))</f>
        <v>9</v>
      </c>
    </row>
    <row r="258" spans="1:15" x14ac:dyDescent="0.25">
      <c r="A258" s="4">
        <v>44098.442361111112</v>
      </c>
      <c r="B258" s="5" t="s">
        <v>163</v>
      </c>
      <c r="C258" t="s">
        <v>49</v>
      </c>
      <c r="D258" s="2" t="s">
        <v>705</v>
      </c>
      <c r="E258" s="2" t="s">
        <v>715</v>
      </c>
      <c r="F258" s="3">
        <v>1.8634259259259261E-3</v>
      </c>
      <c r="G258" t="s">
        <v>716</v>
      </c>
      <c r="H258" t="s">
        <v>20</v>
      </c>
      <c r="M258" t="s">
        <v>717</v>
      </c>
      <c r="N2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8" t="str">
        <f>LEFT(tbl_adf_log_M[[#This Row],[run_start]],(FIND("/",tbl_adf_log_M[[#This Row],[run_start]])-1))</f>
        <v>9</v>
      </c>
    </row>
    <row r="259" spans="1:15" x14ac:dyDescent="0.25">
      <c r="A259" s="4">
        <v>44098.442361111112</v>
      </c>
      <c r="B259" s="5" t="s">
        <v>163</v>
      </c>
      <c r="C259" t="s">
        <v>52</v>
      </c>
      <c r="D259" s="2" t="s">
        <v>705</v>
      </c>
      <c r="E259" s="2" t="s">
        <v>718</v>
      </c>
      <c r="F259" s="3">
        <v>1.4699074074074074E-3</v>
      </c>
      <c r="G259" t="s">
        <v>719</v>
      </c>
      <c r="H259" t="s">
        <v>20</v>
      </c>
      <c r="M259" t="s">
        <v>720</v>
      </c>
      <c r="N2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9" t="str">
        <f>LEFT(tbl_adf_log_M[[#This Row],[run_start]],(FIND("/",tbl_adf_log_M[[#This Row],[run_start]])-1))</f>
        <v>9</v>
      </c>
    </row>
    <row r="260" spans="1:15" x14ac:dyDescent="0.25">
      <c r="A260" s="4">
        <v>44098.442361111112</v>
      </c>
      <c r="B260" s="5" t="s">
        <v>163</v>
      </c>
      <c r="C260" t="s">
        <v>32</v>
      </c>
      <c r="D260" s="2" t="s">
        <v>705</v>
      </c>
      <c r="E260" s="2" t="s">
        <v>721</v>
      </c>
      <c r="F260" s="3">
        <v>1.7708333333333332E-3</v>
      </c>
      <c r="G260" t="s">
        <v>722</v>
      </c>
      <c r="H260" t="s">
        <v>20</v>
      </c>
      <c r="M260" t="s">
        <v>723</v>
      </c>
      <c r="N2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0" t="str">
        <f>LEFT(tbl_adf_log_M[[#This Row],[run_start]],(FIND("/",tbl_adf_log_M[[#This Row],[run_start]])-1))</f>
        <v>9</v>
      </c>
    </row>
    <row r="261" spans="1:15" x14ac:dyDescent="0.25">
      <c r="A261" s="4">
        <v>44098.442361111112</v>
      </c>
      <c r="B261" s="5" t="s">
        <v>163</v>
      </c>
      <c r="C261" t="s">
        <v>56</v>
      </c>
      <c r="D261" s="2" t="s">
        <v>724</v>
      </c>
      <c r="E261" s="2" t="s">
        <v>725</v>
      </c>
      <c r="F261" s="3">
        <v>5.9722222222222225E-3</v>
      </c>
      <c r="G261" t="s">
        <v>726</v>
      </c>
      <c r="H261" t="s">
        <v>20</v>
      </c>
      <c r="M261" t="s">
        <v>727</v>
      </c>
      <c r="N2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1" t="str">
        <f>LEFT(tbl_adf_log_M[[#This Row],[run_start]],(FIND("/",tbl_adf_log_M[[#This Row],[run_start]])-1))</f>
        <v>9</v>
      </c>
    </row>
    <row r="262" spans="1:15" x14ac:dyDescent="0.25">
      <c r="A262" s="4">
        <v>44098.442361111112</v>
      </c>
      <c r="B262" s="5" t="s">
        <v>163</v>
      </c>
      <c r="C262" t="s">
        <v>61</v>
      </c>
      <c r="D262" s="2" t="s">
        <v>728</v>
      </c>
      <c r="E262" s="2" t="s">
        <v>729</v>
      </c>
      <c r="F262" s="3">
        <v>3.5763888888888894E-3</v>
      </c>
      <c r="G262" t="s">
        <v>730</v>
      </c>
      <c r="H262" t="s">
        <v>20</v>
      </c>
      <c r="M262" t="s">
        <v>731</v>
      </c>
      <c r="N2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2" t="str">
        <f>LEFT(tbl_adf_log_M[[#This Row],[run_start]],(FIND("/",tbl_adf_log_M[[#This Row],[run_start]])-1))</f>
        <v>9</v>
      </c>
    </row>
    <row r="263" spans="1:15" x14ac:dyDescent="0.25">
      <c r="A263" s="4">
        <v>44098.442361111112</v>
      </c>
      <c r="B263" s="5" t="s">
        <v>163</v>
      </c>
      <c r="C263" t="s">
        <v>65</v>
      </c>
      <c r="D263" s="2" t="s">
        <v>614</v>
      </c>
      <c r="E263" s="2" t="s">
        <v>732</v>
      </c>
      <c r="F263" s="3">
        <v>9.6874999999999999E-3</v>
      </c>
      <c r="G263" t="s">
        <v>68</v>
      </c>
      <c r="H263" t="s">
        <v>20</v>
      </c>
      <c r="M263" t="s">
        <v>733</v>
      </c>
      <c r="N2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63" t="str">
        <f>LEFT(tbl_adf_log_M[[#This Row],[run_start]],(FIND("/",tbl_adf_log_M[[#This Row],[run_start]])-1))</f>
        <v>9</v>
      </c>
    </row>
    <row r="264" spans="1:15" x14ac:dyDescent="0.25">
      <c r="A264" s="4">
        <v>44098.442361111112</v>
      </c>
      <c r="B264" s="5" t="s">
        <v>163</v>
      </c>
      <c r="C264" t="s">
        <v>16</v>
      </c>
      <c r="D264" s="2" t="s">
        <v>734</v>
      </c>
      <c r="E264" s="2" t="s">
        <v>735</v>
      </c>
      <c r="F264" s="3">
        <v>3.4722222222222224E-4</v>
      </c>
      <c r="G264" t="s">
        <v>736</v>
      </c>
      <c r="H264" t="s">
        <v>20</v>
      </c>
      <c r="M264" t="s">
        <v>737</v>
      </c>
      <c r="N2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4" t="str">
        <f>LEFT(tbl_adf_log_M[[#This Row],[run_start]],(FIND("/",tbl_adf_log_M[[#This Row],[run_start]])-1))</f>
        <v>9</v>
      </c>
    </row>
    <row r="265" spans="1:15" x14ac:dyDescent="0.25">
      <c r="A265" s="4">
        <v>44098.442361111112</v>
      </c>
      <c r="B265" s="5" t="s">
        <v>163</v>
      </c>
      <c r="C265" t="s">
        <v>22</v>
      </c>
      <c r="D265" s="2" t="s">
        <v>738</v>
      </c>
      <c r="E265" s="2" t="s">
        <v>739</v>
      </c>
      <c r="F265" s="3">
        <v>5.9027777777777776E-3</v>
      </c>
      <c r="G265" t="s">
        <v>740</v>
      </c>
      <c r="H265" t="s">
        <v>20</v>
      </c>
      <c r="M265" t="s">
        <v>741</v>
      </c>
      <c r="N2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5" t="str">
        <f>LEFT(tbl_adf_log_M[[#This Row],[run_start]],(FIND("/",tbl_adf_log_M[[#This Row],[run_start]])-1))</f>
        <v>9</v>
      </c>
    </row>
    <row r="266" spans="1:15" x14ac:dyDescent="0.25">
      <c r="A266" s="4">
        <v>44098.442361111112</v>
      </c>
      <c r="B266" s="5" t="s">
        <v>163</v>
      </c>
      <c r="C266" t="s">
        <v>27</v>
      </c>
      <c r="D266" s="2" t="s">
        <v>742</v>
      </c>
      <c r="E266" s="2" t="s">
        <v>743</v>
      </c>
      <c r="F266" s="3">
        <v>4.6180555555555558E-3</v>
      </c>
      <c r="G266" t="s">
        <v>744</v>
      </c>
      <c r="H266" t="s">
        <v>20</v>
      </c>
      <c r="M266" t="s">
        <v>745</v>
      </c>
      <c r="N2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6" t="str">
        <f>LEFT(tbl_adf_log_M[[#This Row],[run_start]],(FIND("/",tbl_adf_log_M[[#This Row],[run_start]])-1))</f>
        <v>9</v>
      </c>
    </row>
    <row r="267" spans="1:15" x14ac:dyDescent="0.25">
      <c r="A267" s="4">
        <v>44098.442361111112</v>
      </c>
      <c r="B267" s="5" t="s">
        <v>163</v>
      </c>
      <c r="C267" t="s">
        <v>45</v>
      </c>
      <c r="D267" s="2" t="s">
        <v>746</v>
      </c>
      <c r="E267" s="2" t="s">
        <v>747</v>
      </c>
      <c r="F267" s="3">
        <v>5.2546296296296299E-3</v>
      </c>
      <c r="G267" t="s">
        <v>748</v>
      </c>
      <c r="H267" t="s">
        <v>20</v>
      </c>
      <c r="M267" t="s">
        <v>749</v>
      </c>
      <c r="N2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7" t="str">
        <f>LEFT(tbl_adf_log_M[[#This Row],[run_start]],(FIND("/",tbl_adf_log_M[[#This Row],[run_start]])-1))</f>
        <v>9</v>
      </c>
    </row>
    <row r="268" spans="1:15" x14ac:dyDescent="0.25">
      <c r="A268" s="4">
        <v>44098.442361111112</v>
      </c>
      <c r="B268" s="5" t="s">
        <v>163</v>
      </c>
      <c r="C268" t="s">
        <v>52</v>
      </c>
      <c r="D268" s="2" t="s">
        <v>746</v>
      </c>
      <c r="E268" s="2" t="s">
        <v>750</v>
      </c>
      <c r="F268" s="3">
        <v>3.3101851851851851E-3</v>
      </c>
      <c r="G268" t="s">
        <v>751</v>
      </c>
      <c r="H268" t="s">
        <v>20</v>
      </c>
      <c r="M268" t="s">
        <v>752</v>
      </c>
      <c r="N2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8" t="str">
        <f>LEFT(tbl_adf_log_M[[#This Row],[run_start]],(FIND("/",tbl_adf_log_M[[#This Row],[run_start]])-1))</f>
        <v>9</v>
      </c>
    </row>
    <row r="269" spans="1:15" x14ac:dyDescent="0.25">
      <c r="A269" s="4">
        <v>44098.442361111112</v>
      </c>
      <c r="B269" s="5" t="s">
        <v>163</v>
      </c>
      <c r="C269" t="s">
        <v>37</v>
      </c>
      <c r="D269" s="2" t="s">
        <v>746</v>
      </c>
      <c r="E269" s="2" t="s">
        <v>753</v>
      </c>
      <c r="F269" s="3">
        <v>3.9236111111111112E-3</v>
      </c>
      <c r="G269" t="s">
        <v>754</v>
      </c>
      <c r="H269" t="s">
        <v>20</v>
      </c>
      <c r="M269" t="s">
        <v>755</v>
      </c>
      <c r="N2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9" t="str">
        <f>LEFT(tbl_adf_log_M[[#This Row],[run_start]],(FIND("/",tbl_adf_log_M[[#This Row],[run_start]])-1))</f>
        <v>9</v>
      </c>
    </row>
    <row r="270" spans="1:15" x14ac:dyDescent="0.25">
      <c r="A270" s="4">
        <v>44098.442361111112</v>
      </c>
      <c r="B270" s="5" t="s">
        <v>163</v>
      </c>
      <c r="C270" t="s">
        <v>41</v>
      </c>
      <c r="D270" s="2" t="s">
        <v>746</v>
      </c>
      <c r="E270" s="2" t="s">
        <v>756</v>
      </c>
      <c r="F270" s="3">
        <v>5.7870370370370376E-3</v>
      </c>
      <c r="G270" t="s">
        <v>757</v>
      </c>
      <c r="H270" t="s">
        <v>20</v>
      </c>
      <c r="M270" t="s">
        <v>758</v>
      </c>
      <c r="N2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0" t="str">
        <f>LEFT(tbl_adf_log_M[[#This Row],[run_start]],(FIND("/",tbl_adf_log_M[[#This Row],[run_start]])-1))</f>
        <v>9</v>
      </c>
    </row>
    <row r="271" spans="1:15" x14ac:dyDescent="0.25">
      <c r="A271" s="4">
        <v>44098.442361111112</v>
      </c>
      <c r="B271" s="5" t="s">
        <v>163</v>
      </c>
      <c r="C271" t="s">
        <v>32</v>
      </c>
      <c r="D271" s="2" t="s">
        <v>746</v>
      </c>
      <c r="E271" s="2" t="s">
        <v>759</v>
      </c>
      <c r="F271" s="3">
        <v>5.0578703703703706E-3</v>
      </c>
      <c r="G271" t="s">
        <v>760</v>
      </c>
      <c r="H271" t="s">
        <v>20</v>
      </c>
      <c r="M271" t="s">
        <v>761</v>
      </c>
      <c r="N2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1" t="str">
        <f>LEFT(tbl_adf_log_M[[#This Row],[run_start]],(FIND("/",tbl_adf_log_M[[#This Row],[run_start]])-1))</f>
        <v>9</v>
      </c>
    </row>
    <row r="272" spans="1:15" x14ac:dyDescent="0.25">
      <c r="A272" s="4">
        <v>44098.442361111112</v>
      </c>
      <c r="B272" s="5" t="s">
        <v>163</v>
      </c>
      <c r="C272" t="s">
        <v>49</v>
      </c>
      <c r="D272" s="2" t="s">
        <v>746</v>
      </c>
      <c r="E272" s="2" t="s">
        <v>762</v>
      </c>
      <c r="F272" s="3">
        <v>5.2314814814814819E-3</v>
      </c>
      <c r="G272" t="s">
        <v>763</v>
      </c>
      <c r="H272" t="s">
        <v>20</v>
      </c>
      <c r="M272" t="s">
        <v>764</v>
      </c>
      <c r="N2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2" t="str">
        <f>LEFT(tbl_adf_log_M[[#This Row],[run_start]],(FIND("/",tbl_adf_log_M[[#This Row],[run_start]])-1))</f>
        <v>9</v>
      </c>
    </row>
    <row r="273" spans="1:15" x14ac:dyDescent="0.25">
      <c r="A273" s="4">
        <v>44098.442361111112</v>
      </c>
      <c r="B273" s="5" t="s">
        <v>163</v>
      </c>
      <c r="C273" t="s">
        <v>56</v>
      </c>
      <c r="D273" s="2" t="s">
        <v>765</v>
      </c>
      <c r="E273" s="2" t="s">
        <v>766</v>
      </c>
      <c r="F273" s="3">
        <v>1.7106481481481483E-2</v>
      </c>
      <c r="G273" t="s">
        <v>767</v>
      </c>
      <c r="H273" t="s">
        <v>20</v>
      </c>
      <c r="M273" t="s">
        <v>768</v>
      </c>
      <c r="N2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3" t="str">
        <f>LEFT(tbl_adf_log_M[[#This Row],[run_start]],(FIND("/",tbl_adf_log_M[[#This Row],[run_start]])-1))</f>
        <v>9</v>
      </c>
    </row>
    <row r="274" spans="1:15" x14ac:dyDescent="0.25">
      <c r="A274" s="4">
        <v>44098.442361111112</v>
      </c>
      <c r="B274" s="5" t="s">
        <v>163</v>
      </c>
      <c r="C274" t="s">
        <v>105</v>
      </c>
      <c r="D274" s="2" t="s">
        <v>769</v>
      </c>
      <c r="E274" s="2" t="s">
        <v>770</v>
      </c>
      <c r="F274" s="3">
        <v>3.0208333333333333E-3</v>
      </c>
      <c r="G274" t="s">
        <v>771</v>
      </c>
      <c r="H274" t="s">
        <v>20</v>
      </c>
      <c r="M274" t="s">
        <v>772</v>
      </c>
      <c r="N2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4" t="str">
        <f>LEFT(tbl_adf_log_M[[#This Row],[run_start]],(FIND("/",tbl_adf_log_M[[#This Row],[run_start]])-1))</f>
        <v>9</v>
      </c>
    </row>
    <row r="275" spans="1:15" x14ac:dyDescent="0.25">
      <c r="A275" s="4">
        <v>44098.442361111112</v>
      </c>
      <c r="B275" s="5" t="s">
        <v>163</v>
      </c>
      <c r="C275" t="s">
        <v>123</v>
      </c>
      <c r="D275" s="2" t="s">
        <v>773</v>
      </c>
      <c r="E275" s="2" t="s">
        <v>774</v>
      </c>
      <c r="F275" s="3">
        <v>4.4791666666666669E-3</v>
      </c>
      <c r="G275" t="s">
        <v>775</v>
      </c>
      <c r="H275" t="s">
        <v>20</v>
      </c>
      <c r="M275" t="s">
        <v>776</v>
      </c>
      <c r="N2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5" t="str">
        <f>LEFT(tbl_adf_log_M[[#This Row],[run_start]],(FIND("/",tbl_adf_log_M[[#This Row],[run_start]])-1))</f>
        <v>9</v>
      </c>
    </row>
    <row r="276" spans="1:15" x14ac:dyDescent="0.25">
      <c r="A276" s="4">
        <v>44098.442361111112</v>
      </c>
      <c r="B276" s="5" t="s">
        <v>163</v>
      </c>
      <c r="C276" t="s">
        <v>115</v>
      </c>
      <c r="D276" s="2" t="s">
        <v>773</v>
      </c>
      <c r="E276" s="2" t="s">
        <v>777</v>
      </c>
      <c r="F276" s="3">
        <v>2.9050925925925928E-3</v>
      </c>
      <c r="G276" t="s">
        <v>778</v>
      </c>
      <c r="H276" t="s">
        <v>20</v>
      </c>
      <c r="M276" t="s">
        <v>779</v>
      </c>
      <c r="N2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6" t="str">
        <f>LEFT(tbl_adf_log_M[[#This Row],[run_start]],(FIND("/",tbl_adf_log_M[[#This Row],[run_start]])-1))</f>
        <v>9</v>
      </c>
    </row>
    <row r="277" spans="1:15" x14ac:dyDescent="0.25">
      <c r="A277" s="4">
        <v>44098.442361111112</v>
      </c>
      <c r="B277" s="5" t="s">
        <v>163</v>
      </c>
      <c r="C277" t="s">
        <v>119</v>
      </c>
      <c r="D277" s="2" t="s">
        <v>773</v>
      </c>
      <c r="E277" s="2" t="s">
        <v>780</v>
      </c>
      <c r="F277" s="3">
        <v>3.4375E-3</v>
      </c>
      <c r="G277" t="s">
        <v>781</v>
      </c>
      <c r="H277" t="s">
        <v>20</v>
      </c>
      <c r="M277" t="s">
        <v>782</v>
      </c>
      <c r="N2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7" t="str">
        <f>LEFT(tbl_adf_log_M[[#This Row],[run_start]],(FIND("/",tbl_adf_log_M[[#This Row],[run_start]])-1))</f>
        <v>9</v>
      </c>
    </row>
    <row r="278" spans="1:15" x14ac:dyDescent="0.25">
      <c r="A278" s="4">
        <v>44098.442361111112</v>
      </c>
      <c r="B278" s="5" t="s">
        <v>163</v>
      </c>
      <c r="C278" t="s">
        <v>110</v>
      </c>
      <c r="D278" s="2" t="s">
        <v>773</v>
      </c>
      <c r="E278" s="2" t="s">
        <v>783</v>
      </c>
      <c r="F278" s="3">
        <v>3.1712962962962958E-3</v>
      </c>
      <c r="G278" t="s">
        <v>784</v>
      </c>
      <c r="H278" t="s">
        <v>20</v>
      </c>
      <c r="M278" t="s">
        <v>785</v>
      </c>
      <c r="N2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8" t="str">
        <f>LEFT(tbl_adf_log_M[[#This Row],[run_start]],(FIND("/",tbl_adf_log_M[[#This Row],[run_start]])-1))</f>
        <v>9</v>
      </c>
    </row>
    <row r="279" spans="1:15" x14ac:dyDescent="0.25">
      <c r="A279" s="4">
        <v>44098.442361111112</v>
      </c>
      <c r="B279" s="5" t="s">
        <v>163</v>
      </c>
      <c r="C279" t="s">
        <v>127</v>
      </c>
      <c r="D279" s="2" t="s">
        <v>786</v>
      </c>
      <c r="E279" s="2" t="s">
        <v>787</v>
      </c>
      <c r="F279" s="3">
        <v>5.5439814814814822E-3</v>
      </c>
      <c r="G279" t="s">
        <v>788</v>
      </c>
      <c r="H279" t="s">
        <v>20</v>
      </c>
      <c r="M279" t="s">
        <v>789</v>
      </c>
      <c r="N2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9" t="str">
        <f>LEFT(tbl_adf_log_M[[#This Row],[run_start]],(FIND("/",tbl_adf_log_M[[#This Row],[run_start]])-1))</f>
        <v>9</v>
      </c>
    </row>
    <row r="280" spans="1:15" x14ac:dyDescent="0.25">
      <c r="A280" s="4">
        <v>44098.442361111112</v>
      </c>
      <c r="B280" s="5" t="s">
        <v>163</v>
      </c>
      <c r="C280" t="s">
        <v>132</v>
      </c>
      <c r="D280" s="2" t="s">
        <v>790</v>
      </c>
      <c r="E280" s="2" t="s">
        <v>791</v>
      </c>
      <c r="F280" s="3">
        <v>4.4444444444444444E-3</v>
      </c>
      <c r="G280" t="s">
        <v>792</v>
      </c>
      <c r="H280" t="s">
        <v>20</v>
      </c>
      <c r="M280" t="s">
        <v>793</v>
      </c>
      <c r="N2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0" t="str">
        <f>LEFT(tbl_adf_log_M[[#This Row],[run_start]],(FIND("/",tbl_adf_log_M[[#This Row],[run_start]])-1))</f>
        <v>9</v>
      </c>
    </row>
    <row r="281" spans="1:15" x14ac:dyDescent="0.25">
      <c r="A281" s="4">
        <v>44098.442361111112</v>
      </c>
      <c r="B281" s="5" t="s">
        <v>163</v>
      </c>
      <c r="C281" t="s">
        <v>137</v>
      </c>
      <c r="D281" s="2" t="s">
        <v>794</v>
      </c>
      <c r="E281" s="2" t="s">
        <v>795</v>
      </c>
      <c r="F281" s="3">
        <v>4.3287037037037035E-3</v>
      </c>
      <c r="G281" t="s">
        <v>796</v>
      </c>
      <c r="H281" t="s">
        <v>20</v>
      </c>
      <c r="M281" t="s">
        <v>797</v>
      </c>
      <c r="N2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1" t="str">
        <f>LEFT(tbl_adf_log_M[[#This Row],[run_start]],(FIND("/",tbl_adf_log_M[[#This Row],[run_start]])-1))</f>
        <v>9</v>
      </c>
    </row>
    <row r="282" spans="1:15" x14ac:dyDescent="0.25">
      <c r="A282" s="4">
        <v>44098.442361111112</v>
      </c>
      <c r="B282" s="5" t="s">
        <v>163</v>
      </c>
      <c r="C282" t="s">
        <v>141</v>
      </c>
      <c r="D282" s="2" t="s">
        <v>794</v>
      </c>
      <c r="E282" s="2" t="s">
        <v>798</v>
      </c>
      <c r="F282" s="3">
        <v>5.7407407407407416E-3</v>
      </c>
      <c r="G282" t="s">
        <v>799</v>
      </c>
      <c r="H282" t="s">
        <v>20</v>
      </c>
      <c r="M282" t="s">
        <v>800</v>
      </c>
      <c r="N2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2" t="str">
        <f>LEFT(tbl_adf_log_M[[#This Row],[run_start]],(FIND("/",tbl_adf_log_M[[#This Row],[run_start]])-1))</f>
        <v>9</v>
      </c>
    </row>
    <row r="283" spans="1:15" x14ac:dyDescent="0.25">
      <c r="A283" s="4">
        <v>44098.442361111112</v>
      </c>
      <c r="B283" s="5" t="s">
        <v>163</v>
      </c>
      <c r="C283" t="s">
        <v>145</v>
      </c>
      <c r="D283" s="2" t="s">
        <v>801</v>
      </c>
      <c r="E283" s="2" t="s">
        <v>802</v>
      </c>
      <c r="F283" s="3">
        <v>1.0949074074074075E-2</v>
      </c>
      <c r="G283" t="s">
        <v>803</v>
      </c>
      <c r="H283" t="s">
        <v>20</v>
      </c>
      <c r="M283" t="s">
        <v>804</v>
      </c>
      <c r="N2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3" t="str">
        <f>LEFT(tbl_adf_log_M[[#This Row],[run_start]],(FIND("/",tbl_adf_log_M[[#This Row],[run_start]])-1))</f>
        <v>9</v>
      </c>
    </row>
    <row r="284" spans="1:15" x14ac:dyDescent="0.25">
      <c r="A284" s="4">
        <v>44098.442361111112</v>
      </c>
      <c r="B284" s="5" t="s">
        <v>163</v>
      </c>
      <c r="C284" t="s">
        <v>149</v>
      </c>
      <c r="D284" s="2" t="s">
        <v>805</v>
      </c>
      <c r="E284" s="2" t="s">
        <v>806</v>
      </c>
      <c r="F284" s="3">
        <v>8.9467592592592585E-3</v>
      </c>
      <c r="G284" t="s">
        <v>807</v>
      </c>
      <c r="H284" t="s">
        <v>20</v>
      </c>
      <c r="M284" t="s">
        <v>808</v>
      </c>
      <c r="N2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4" t="str">
        <f>LEFT(tbl_adf_log_M[[#This Row],[run_start]],(FIND("/",tbl_adf_log_M[[#This Row],[run_start]])-1))</f>
        <v>9</v>
      </c>
    </row>
    <row r="285" spans="1:15" x14ac:dyDescent="0.25">
      <c r="A285" s="4">
        <v>44098.442361111112</v>
      </c>
      <c r="B285" s="5" t="s">
        <v>163</v>
      </c>
      <c r="C285" t="s">
        <v>154</v>
      </c>
      <c r="D285" s="2" t="s">
        <v>809</v>
      </c>
      <c r="E285" s="2" t="s">
        <v>810</v>
      </c>
      <c r="F285" s="3">
        <v>6.4351851851851861E-3</v>
      </c>
      <c r="G285" t="s">
        <v>811</v>
      </c>
      <c r="H285" t="s">
        <v>20</v>
      </c>
      <c r="M285" t="s">
        <v>812</v>
      </c>
      <c r="N2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5" t="str">
        <f>LEFT(tbl_adf_log_M[[#This Row],[run_start]],(FIND("/",tbl_adf_log_M[[#This Row],[run_start]])-1))</f>
        <v>9</v>
      </c>
    </row>
    <row r="286" spans="1:15" x14ac:dyDescent="0.25">
      <c r="A286" s="4">
        <v>44098.442361111112</v>
      </c>
      <c r="B286" s="5" t="s">
        <v>163</v>
      </c>
      <c r="C286" t="s">
        <v>158</v>
      </c>
      <c r="D286" s="2" t="s">
        <v>813</v>
      </c>
      <c r="E286" s="2" t="s">
        <v>814</v>
      </c>
      <c r="F286" s="3">
        <v>4.9062500000000002E-2</v>
      </c>
      <c r="G286" t="s">
        <v>161</v>
      </c>
      <c r="H286" t="s">
        <v>20</v>
      </c>
      <c r="M286" t="s">
        <v>815</v>
      </c>
      <c r="N2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86" t="str">
        <f>LEFT(tbl_adf_log_M[[#This Row],[run_start]],(FIND("/",tbl_adf_log_M[[#This Row],[run_start]])-1))</f>
        <v>9</v>
      </c>
    </row>
    <row r="287" spans="1:15" x14ac:dyDescent="0.25">
      <c r="A287" s="4">
        <v>44098.442361111112</v>
      </c>
      <c r="B287" s="5" t="s">
        <v>163</v>
      </c>
      <c r="C287" t="s">
        <v>105</v>
      </c>
      <c r="D287" s="2" t="s">
        <v>816</v>
      </c>
      <c r="E287" s="2" t="s">
        <v>817</v>
      </c>
      <c r="F287" s="3">
        <v>2.2303240740740738E-2</v>
      </c>
      <c r="G287" t="s">
        <v>288</v>
      </c>
      <c r="H287" t="s">
        <v>20</v>
      </c>
      <c r="M287" t="s">
        <v>818</v>
      </c>
      <c r="N2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87" t="str">
        <f>LEFT(tbl_adf_log_M[[#This Row],[run_start]],(FIND("/",tbl_adf_log_M[[#This Row],[run_start]])-1))</f>
        <v>9</v>
      </c>
    </row>
    <row r="288" spans="1:15" x14ac:dyDescent="0.25">
      <c r="A288" s="4">
        <v>44099.309027777781</v>
      </c>
      <c r="B288" s="5" t="s">
        <v>15</v>
      </c>
      <c r="C288" t="s">
        <v>16</v>
      </c>
      <c r="D288" s="2" t="s">
        <v>819</v>
      </c>
      <c r="E288" s="2" t="s">
        <v>820</v>
      </c>
      <c r="F288" s="3">
        <v>1.7361111111111112E-4</v>
      </c>
      <c r="G288" t="s">
        <v>821</v>
      </c>
      <c r="H288" t="s">
        <v>20</v>
      </c>
      <c r="M288" t="s">
        <v>822</v>
      </c>
      <c r="N2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8" t="str">
        <f>LEFT(tbl_adf_log_M[[#This Row],[run_start]],(FIND("/",tbl_adf_log_M[[#This Row],[run_start]])-1))</f>
        <v>9</v>
      </c>
    </row>
    <row r="289" spans="1:15" x14ac:dyDescent="0.25">
      <c r="A289" s="4">
        <v>44099.309027777781</v>
      </c>
      <c r="B289" s="5" t="s">
        <v>15</v>
      </c>
      <c r="C289" t="s">
        <v>22</v>
      </c>
      <c r="D289" s="2" t="s">
        <v>823</v>
      </c>
      <c r="E289" s="2" t="s">
        <v>824</v>
      </c>
      <c r="F289" s="3">
        <v>1.7708333333333332E-3</v>
      </c>
      <c r="G289" t="s">
        <v>825</v>
      </c>
      <c r="H289" t="s">
        <v>20</v>
      </c>
      <c r="M289" t="s">
        <v>826</v>
      </c>
      <c r="N2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9" t="str">
        <f>LEFT(tbl_adf_log_M[[#This Row],[run_start]],(FIND("/",tbl_adf_log_M[[#This Row],[run_start]])-1))</f>
        <v>9</v>
      </c>
    </row>
    <row r="290" spans="1:15" x14ac:dyDescent="0.25">
      <c r="A290" s="4">
        <v>44099.309027777781</v>
      </c>
      <c r="B290" s="5" t="s">
        <v>15</v>
      </c>
      <c r="C290" t="s">
        <v>27</v>
      </c>
      <c r="D290" s="2" t="s">
        <v>827</v>
      </c>
      <c r="E290" s="2" t="s">
        <v>828</v>
      </c>
      <c r="F290" s="3">
        <v>1.4930555555555556E-3</v>
      </c>
      <c r="G290" t="s">
        <v>829</v>
      </c>
      <c r="H290" t="s">
        <v>20</v>
      </c>
      <c r="M290" t="s">
        <v>830</v>
      </c>
      <c r="N2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0" t="str">
        <f>LEFT(tbl_adf_log_M[[#This Row],[run_start]],(FIND("/",tbl_adf_log_M[[#This Row],[run_start]])-1))</f>
        <v>9</v>
      </c>
    </row>
    <row r="291" spans="1:15" x14ac:dyDescent="0.25">
      <c r="A291" s="4">
        <v>44099.309027777781</v>
      </c>
      <c r="B291" s="5" t="s">
        <v>15</v>
      </c>
      <c r="C291" t="s">
        <v>49</v>
      </c>
      <c r="D291" s="2" t="s">
        <v>831</v>
      </c>
      <c r="E291" s="2" t="s">
        <v>832</v>
      </c>
      <c r="F291" s="3">
        <v>2.0949074074074073E-3</v>
      </c>
      <c r="G291" t="s">
        <v>833</v>
      </c>
      <c r="H291" t="s">
        <v>20</v>
      </c>
      <c r="M291" t="s">
        <v>834</v>
      </c>
      <c r="N2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1" t="str">
        <f>LEFT(tbl_adf_log_M[[#This Row],[run_start]],(FIND("/",tbl_adf_log_M[[#This Row],[run_start]])-1))</f>
        <v>9</v>
      </c>
    </row>
    <row r="292" spans="1:15" x14ac:dyDescent="0.25">
      <c r="A292" s="4">
        <v>44099.309027777781</v>
      </c>
      <c r="B292" s="5" t="s">
        <v>15</v>
      </c>
      <c r="C292" t="s">
        <v>41</v>
      </c>
      <c r="D292" s="2" t="s">
        <v>831</v>
      </c>
      <c r="E292" s="2" t="s">
        <v>835</v>
      </c>
      <c r="F292" s="3">
        <v>2.5231481481481481E-3</v>
      </c>
      <c r="G292" t="s">
        <v>836</v>
      </c>
      <c r="H292" t="s">
        <v>20</v>
      </c>
      <c r="M292" t="s">
        <v>837</v>
      </c>
      <c r="N2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2" t="str">
        <f>LEFT(tbl_adf_log_M[[#This Row],[run_start]],(FIND("/",tbl_adf_log_M[[#This Row],[run_start]])-1))</f>
        <v>9</v>
      </c>
    </row>
    <row r="293" spans="1:15" x14ac:dyDescent="0.25">
      <c r="A293" s="4">
        <v>44099.309027777781</v>
      </c>
      <c r="B293" s="5" t="s">
        <v>15</v>
      </c>
      <c r="C293" t="s">
        <v>37</v>
      </c>
      <c r="D293" s="2" t="s">
        <v>831</v>
      </c>
      <c r="E293" s="2" t="s">
        <v>838</v>
      </c>
      <c r="F293" s="3">
        <v>1.8981481481481482E-3</v>
      </c>
      <c r="G293" t="s">
        <v>839</v>
      </c>
      <c r="H293" t="s">
        <v>20</v>
      </c>
      <c r="M293" t="s">
        <v>840</v>
      </c>
      <c r="N2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3" t="str">
        <f>LEFT(tbl_adf_log_M[[#This Row],[run_start]],(FIND("/",tbl_adf_log_M[[#This Row],[run_start]])-1))</f>
        <v>9</v>
      </c>
    </row>
    <row r="294" spans="1:15" x14ac:dyDescent="0.25">
      <c r="A294" s="4">
        <v>44099.309027777781</v>
      </c>
      <c r="B294" s="5" t="s">
        <v>15</v>
      </c>
      <c r="C294" t="s">
        <v>45</v>
      </c>
      <c r="D294" s="2" t="s">
        <v>831</v>
      </c>
      <c r="E294" s="2" t="s">
        <v>832</v>
      </c>
      <c r="F294" s="3">
        <v>2.0949074074074073E-3</v>
      </c>
      <c r="G294" t="s">
        <v>841</v>
      </c>
      <c r="H294" t="s">
        <v>20</v>
      </c>
      <c r="M294" t="s">
        <v>842</v>
      </c>
      <c r="N2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4" t="str">
        <f>LEFT(tbl_adf_log_M[[#This Row],[run_start]],(FIND("/",tbl_adf_log_M[[#This Row],[run_start]])-1))</f>
        <v>9</v>
      </c>
    </row>
    <row r="295" spans="1:15" x14ac:dyDescent="0.25">
      <c r="A295" s="4">
        <v>44099.309027777781</v>
      </c>
      <c r="B295" s="5" t="s">
        <v>15</v>
      </c>
      <c r="C295" t="s">
        <v>52</v>
      </c>
      <c r="D295" s="2" t="s">
        <v>831</v>
      </c>
      <c r="E295" s="2" t="s">
        <v>843</v>
      </c>
      <c r="F295" s="3">
        <v>1.0416666666666667E-3</v>
      </c>
      <c r="G295" t="s">
        <v>844</v>
      </c>
      <c r="H295" t="s">
        <v>20</v>
      </c>
      <c r="M295" t="s">
        <v>845</v>
      </c>
      <c r="N2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5" t="str">
        <f>LEFT(tbl_adf_log_M[[#This Row],[run_start]],(FIND("/",tbl_adf_log_M[[#This Row],[run_start]])-1))</f>
        <v>9</v>
      </c>
    </row>
    <row r="296" spans="1:15" x14ac:dyDescent="0.25">
      <c r="A296" s="4">
        <v>44099.309027777781</v>
      </c>
      <c r="B296" s="5" t="s">
        <v>15</v>
      </c>
      <c r="C296" t="s">
        <v>32</v>
      </c>
      <c r="D296" s="2" t="s">
        <v>831</v>
      </c>
      <c r="E296" s="2" t="s">
        <v>846</v>
      </c>
      <c r="F296" s="3">
        <v>1.9328703703703704E-3</v>
      </c>
      <c r="G296" t="s">
        <v>847</v>
      </c>
      <c r="H296" t="s">
        <v>20</v>
      </c>
      <c r="M296" t="s">
        <v>848</v>
      </c>
      <c r="N2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6" t="str">
        <f>LEFT(tbl_adf_log_M[[#This Row],[run_start]],(FIND("/",tbl_adf_log_M[[#This Row],[run_start]])-1))</f>
        <v>9</v>
      </c>
    </row>
    <row r="297" spans="1:15" x14ac:dyDescent="0.25">
      <c r="A297" s="4">
        <v>44099.309027777781</v>
      </c>
      <c r="B297" s="5" t="s">
        <v>15</v>
      </c>
      <c r="C297" t="s">
        <v>56</v>
      </c>
      <c r="D297" s="2" t="s">
        <v>849</v>
      </c>
      <c r="E297" s="2" t="s">
        <v>850</v>
      </c>
      <c r="F297" s="3">
        <v>6.5277777777777782E-3</v>
      </c>
      <c r="G297" t="s">
        <v>851</v>
      </c>
      <c r="H297" t="s">
        <v>20</v>
      </c>
      <c r="M297" t="s">
        <v>852</v>
      </c>
      <c r="N2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7" t="str">
        <f>LEFT(tbl_adf_log_M[[#This Row],[run_start]],(FIND("/",tbl_adf_log_M[[#This Row],[run_start]])-1))</f>
        <v>9</v>
      </c>
    </row>
    <row r="298" spans="1:15" x14ac:dyDescent="0.25">
      <c r="A298" s="4">
        <v>44099.309027777781</v>
      </c>
      <c r="B298" s="5" t="s">
        <v>15</v>
      </c>
      <c r="C298" t="s">
        <v>61</v>
      </c>
      <c r="D298" s="2" t="s">
        <v>853</v>
      </c>
      <c r="E298" s="2" t="s">
        <v>854</v>
      </c>
      <c r="F298" s="3">
        <v>3.2060185185185191E-3</v>
      </c>
      <c r="G298" t="s">
        <v>855</v>
      </c>
      <c r="H298" t="s">
        <v>20</v>
      </c>
      <c r="M298" t="s">
        <v>856</v>
      </c>
      <c r="N2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8" t="str">
        <f>LEFT(tbl_adf_log_M[[#This Row],[run_start]],(FIND("/",tbl_adf_log_M[[#This Row],[run_start]])-1))</f>
        <v>9</v>
      </c>
    </row>
    <row r="299" spans="1:15" x14ac:dyDescent="0.25">
      <c r="A299" s="4">
        <v>44099.309027777781</v>
      </c>
      <c r="B299" s="5" t="s">
        <v>15</v>
      </c>
      <c r="C299" t="s">
        <v>65</v>
      </c>
      <c r="D299" s="2" t="s">
        <v>857</v>
      </c>
      <c r="E299" s="2" t="s">
        <v>850</v>
      </c>
      <c r="F299" s="3">
        <v>9.9074074074074082E-3</v>
      </c>
      <c r="G299" t="s">
        <v>68</v>
      </c>
      <c r="H299" t="s">
        <v>20</v>
      </c>
      <c r="M299" t="s">
        <v>858</v>
      </c>
      <c r="N2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99" t="str">
        <f>LEFT(tbl_adf_log_M[[#This Row],[run_start]],(FIND("/",tbl_adf_log_M[[#This Row],[run_start]])-1))</f>
        <v>9</v>
      </c>
    </row>
    <row r="300" spans="1:15" x14ac:dyDescent="0.25">
      <c r="A300" s="4">
        <v>44099.309027777781</v>
      </c>
      <c r="B300" s="5" t="s">
        <v>15</v>
      </c>
      <c r="C300" t="s">
        <v>16</v>
      </c>
      <c r="D300" s="2" t="s">
        <v>859</v>
      </c>
      <c r="E300" s="2" t="s">
        <v>860</v>
      </c>
      <c r="F300" s="3">
        <v>3.9351851851851852E-4</v>
      </c>
      <c r="G300" t="s">
        <v>861</v>
      </c>
      <c r="H300" t="s">
        <v>20</v>
      </c>
      <c r="M300" t="s">
        <v>862</v>
      </c>
      <c r="N3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0" t="str">
        <f>LEFT(tbl_adf_log_M[[#This Row],[run_start]],(FIND("/",tbl_adf_log_M[[#This Row],[run_start]])-1))</f>
        <v>9</v>
      </c>
    </row>
    <row r="301" spans="1:15" x14ac:dyDescent="0.25">
      <c r="A301" s="4">
        <v>44099.309027777781</v>
      </c>
      <c r="B301" s="5" t="s">
        <v>15</v>
      </c>
      <c r="C301" t="s">
        <v>22</v>
      </c>
      <c r="D301" s="2" t="s">
        <v>863</v>
      </c>
      <c r="E301" s="2" t="s">
        <v>864</v>
      </c>
      <c r="F301" s="3">
        <v>6.1574074074074074E-3</v>
      </c>
      <c r="G301" t="s">
        <v>865</v>
      </c>
      <c r="H301" t="s">
        <v>20</v>
      </c>
      <c r="M301" t="s">
        <v>866</v>
      </c>
      <c r="N3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1" t="str">
        <f>LEFT(tbl_adf_log_M[[#This Row],[run_start]],(FIND("/",tbl_adf_log_M[[#This Row],[run_start]])-1))</f>
        <v>9</v>
      </c>
    </row>
    <row r="302" spans="1:15" x14ac:dyDescent="0.25">
      <c r="A302" s="4">
        <v>44099.309027777781</v>
      </c>
      <c r="B302" s="5" t="s">
        <v>15</v>
      </c>
      <c r="C302" t="s">
        <v>27</v>
      </c>
      <c r="D302" s="2" t="s">
        <v>867</v>
      </c>
      <c r="E302" s="2" t="s">
        <v>868</v>
      </c>
      <c r="F302" s="3">
        <v>5.4398148148148149E-3</v>
      </c>
      <c r="G302" t="s">
        <v>869</v>
      </c>
      <c r="H302" t="s">
        <v>20</v>
      </c>
      <c r="M302" t="s">
        <v>870</v>
      </c>
      <c r="N3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2" t="str">
        <f>LEFT(tbl_adf_log_M[[#This Row],[run_start]],(FIND("/",tbl_adf_log_M[[#This Row],[run_start]])-1))</f>
        <v>9</v>
      </c>
    </row>
    <row r="303" spans="1:15" x14ac:dyDescent="0.25">
      <c r="A303" s="4">
        <v>44099.309027777781</v>
      </c>
      <c r="B303" s="5" t="s">
        <v>15</v>
      </c>
      <c r="C303" t="s">
        <v>32</v>
      </c>
      <c r="D303" s="2" t="s">
        <v>871</v>
      </c>
      <c r="E303" s="2" t="s">
        <v>872</v>
      </c>
      <c r="F303" s="3">
        <v>5.8333333333333336E-3</v>
      </c>
      <c r="G303" t="s">
        <v>873</v>
      </c>
      <c r="H303" t="s">
        <v>20</v>
      </c>
      <c r="M303" t="s">
        <v>874</v>
      </c>
      <c r="N3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3" t="str">
        <f>LEFT(tbl_adf_log_M[[#This Row],[run_start]],(FIND("/",tbl_adf_log_M[[#This Row],[run_start]])-1))</f>
        <v>9</v>
      </c>
    </row>
    <row r="304" spans="1:15" x14ac:dyDescent="0.25">
      <c r="A304" s="4">
        <v>44099.309027777781</v>
      </c>
      <c r="B304" s="5" t="s">
        <v>15</v>
      </c>
      <c r="C304" t="s">
        <v>49</v>
      </c>
      <c r="D304" s="2" t="s">
        <v>871</v>
      </c>
      <c r="E304" s="2" t="s">
        <v>875</v>
      </c>
      <c r="F304" s="3">
        <v>5.7523148148148143E-3</v>
      </c>
      <c r="G304" t="s">
        <v>876</v>
      </c>
      <c r="H304" t="s">
        <v>20</v>
      </c>
      <c r="M304" t="s">
        <v>877</v>
      </c>
      <c r="N3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4" t="str">
        <f>LEFT(tbl_adf_log_M[[#This Row],[run_start]],(FIND("/",tbl_adf_log_M[[#This Row],[run_start]])-1))</f>
        <v>9</v>
      </c>
    </row>
    <row r="305" spans="1:15" x14ac:dyDescent="0.25">
      <c r="A305" s="4">
        <v>44099.309027777781</v>
      </c>
      <c r="B305" s="5" t="s">
        <v>15</v>
      </c>
      <c r="C305" t="s">
        <v>41</v>
      </c>
      <c r="D305" s="2" t="s">
        <v>871</v>
      </c>
      <c r="E305" s="2" t="s">
        <v>878</v>
      </c>
      <c r="F305" s="3">
        <v>6.782407407407408E-3</v>
      </c>
      <c r="G305" t="s">
        <v>879</v>
      </c>
      <c r="H305" t="s">
        <v>20</v>
      </c>
      <c r="M305" t="s">
        <v>880</v>
      </c>
      <c r="N3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5" t="str">
        <f>LEFT(tbl_adf_log_M[[#This Row],[run_start]],(FIND("/",tbl_adf_log_M[[#This Row],[run_start]])-1))</f>
        <v>9</v>
      </c>
    </row>
    <row r="306" spans="1:15" x14ac:dyDescent="0.25">
      <c r="A306" s="4">
        <v>44099.309027777781</v>
      </c>
      <c r="B306" s="5" t="s">
        <v>15</v>
      </c>
      <c r="C306" t="s">
        <v>45</v>
      </c>
      <c r="D306" s="2" t="s">
        <v>871</v>
      </c>
      <c r="E306" s="2" t="s">
        <v>881</v>
      </c>
      <c r="F306" s="3">
        <v>6.215277777777777E-3</v>
      </c>
      <c r="G306" t="s">
        <v>882</v>
      </c>
      <c r="H306" t="s">
        <v>20</v>
      </c>
      <c r="M306" t="s">
        <v>883</v>
      </c>
      <c r="N3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6" t="str">
        <f>LEFT(tbl_adf_log_M[[#This Row],[run_start]],(FIND("/",tbl_adf_log_M[[#This Row],[run_start]])-1))</f>
        <v>9</v>
      </c>
    </row>
    <row r="307" spans="1:15" x14ac:dyDescent="0.25">
      <c r="A307" s="4">
        <v>44099.309027777781</v>
      </c>
      <c r="B307" s="5" t="s">
        <v>15</v>
      </c>
      <c r="C307" t="s">
        <v>37</v>
      </c>
      <c r="D307" s="2" t="s">
        <v>871</v>
      </c>
      <c r="E307" s="2" t="s">
        <v>884</v>
      </c>
      <c r="F307" s="3">
        <v>4.6412037037037038E-3</v>
      </c>
      <c r="G307" t="s">
        <v>885</v>
      </c>
      <c r="H307" t="s">
        <v>20</v>
      </c>
      <c r="M307" t="s">
        <v>886</v>
      </c>
      <c r="N3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7" t="str">
        <f>LEFT(tbl_adf_log_M[[#This Row],[run_start]],(FIND("/",tbl_adf_log_M[[#This Row],[run_start]])-1))</f>
        <v>9</v>
      </c>
    </row>
    <row r="308" spans="1:15" x14ac:dyDescent="0.25">
      <c r="A308" s="4">
        <v>44099.309027777781</v>
      </c>
      <c r="B308" s="5" t="s">
        <v>15</v>
      </c>
      <c r="C308" t="s">
        <v>52</v>
      </c>
      <c r="D308" s="2" t="s">
        <v>871</v>
      </c>
      <c r="E308" s="2" t="s">
        <v>887</v>
      </c>
      <c r="F308" s="3">
        <v>3.2407407407407406E-3</v>
      </c>
      <c r="G308" t="s">
        <v>888</v>
      </c>
      <c r="H308" t="s">
        <v>20</v>
      </c>
      <c r="M308" t="s">
        <v>889</v>
      </c>
      <c r="N3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8" t="str">
        <f>LEFT(tbl_adf_log_M[[#This Row],[run_start]],(FIND("/",tbl_adf_log_M[[#This Row],[run_start]])-1))</f>
        <v>9</v>
      </c>
    </row>
    <row r="309" spans="1:15" x14ac:dyDescent="0.25">
      <c r="A309" s="4">
        <v>44099.309027777781</v>
      </c>
      <c r="B309" s="5" t="s">
        <v>15</v>
      </c>
      <c r="C309" t="s">
        <v>56</v>
      </c>
      <c r="D309" s="2" t="s">
        <v>890</v>
      </c>
      <c r="E309" s="2" t="s">
        <v>891</v>
      </c>
      <c r="F309" s="3">
        <v>1.9282407407407408E-2</v>
      </c>
      <c r="G309" t="s">
        <v>892</v>
      </c>
      <c r="H309" t="s">
        <v>20</v>
      </c>
      <c r="M309" t="s">
        <v>893</v>
      </c>
      <c r="N3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9" t="str">
        <f>LEFT(tbl_adf_log_M[[#This Row],[run_start]],(FIND("/",tbl_adf_log_M[[#This Row],[run_start]])-1))</f>
        <v>9</v>
      </c>
    </row>
    <row r="310" spans="1:15" x14ac:dyDescent="0.25">
      <c r="A310" s="4">
        <v>44099.309027777781</v>
      </c>
      <c r="B310" s="5" t="s">
        <v>15</v>
      </c>
      <c r="C310" t="s">
        <v>105</v>
      </c>
      <c r="D310" s="2" t="s">
        <v>894</v>
      </c>
      <c r="E310" s="2" t="s">
        <v>895</v>
      </c>
      <c r="F310" s="3">
        <v>2.0543981481481479E-2</v>
      </c>
      <c r="G310" t="s">
        <v>896</v>
      </c>
      <c r="H310" t="s">
        <v>20</v>
      </c>
      <c r="M310" t="s">
        <v>897</v>
      </c>
      <c r="N3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0" t="str">
        <f>LEFT(tbl_adf_log_M[[#This Row],[run_start]],(FIND("/",tbl_adf_log_M[[#This Row],[run_start]])-1))</f>
        <v>9</v>
      </c>
    </row>
    <row r="311" spans="1:15" x14ac:dyDescent="0.25">
      <c r="A311" s="4">
        <v>44099.309027777781</v>
      </c>
      <c r="B311" s="5" t="s">
        <v>15</v>
      </c>
      <c r="C311" t="s">
        <v>119</v>
      </c>
      <c r="D311" s="2" t="s">
        <v>898</v>
      </c>
      <c r="E311" s="2" t="s">
        <v>899</v>
      </c>
      <c r="F311" s="3">
        <v>3.5532407407407405E-3</v>
      </c>
      <c r="G311" t="s">
        <v>900</v>
      </c>
      <c r="H311" t="s">
        <v>20</v>
      </c>
      <c r="M311" t="s">
        <v>901</v>
      </c>
      <c r="N3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1" t="str">
        <f>LEFT(tbl_adf_log_M[[#This Row],[run_start]],(FIND("/",tbl_adf_log_M[[#This Row],[run_start]])-1))</f>
        <v>9</v>
      </c>
    </row>
    <row r="312" spans="1:15" x14ac:dyDescent="0.25">
      <c r="A312" s="4">
        <v>44099.309027777781</v>
      </c>
      <c r="B312" s="5" t="s">
        <v>15</v>
      </c>
      <c r="C312" t="s">
        <v>115</v>
      </c>
      <c r="D312" s="2" t="s">
        <v>898</v>
      </c>
      <c r="E312" s="2" t="s">
        <v>902</v>
      </c>
      <c r="F312" s="3">
        <v>1.7245370370370372E-3</v>
      </c>
      <c r="G312" t="s">
        <v>903</v>
      </c>
      <c r="H312" t="s">
        <v>289</v>
      </c>
      <c r="M312" t="s">
        <v>904</v>
      </c>
      <c r="N3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2" t="str">
        <f>LEFT(tbl_adf_log_M[[#This Row],[run_start]],(FIND("/",tbl_adf_log_M[[#This Row],[run_start]])-1))</f>
        <v>9</v>
      </c>
    </row>
    <row r="313" spans="1:15" x14ac:dyDescent="0.25">
      <c r="A313" s="4">
        <v>44099.309027777781</v>
      </c>
      <c r="B313" s="5" t="s">
        <v>15</v>
      </c>
      <c r="C313" t="s">
        <v>123</v>
      </c>
      <c r="D313" s="2" t="s">
        <v>898</v>
      </c>
      <c r="E313" s="2" t="s">
        <v>905</v>
      </c>
      <c r="F313" s="3">
        <v>7.4189814814814813E-3</v>
      </c>
      <c r="G313" t="s">
        <v>906</v>
      </c>
      <c r="H313" t="s">
        <v>20</v>
      </c>
      <c r="M313" t="s">
        <v>907</v>
      </c>
      <c r="N3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3" t="str">
        <f>LEFT(tbl_adf_log_M[[#This Row],[run_start]],(FIND("/",tbl_adf_log_M[[#This Row],[run_start]])-1))</f>
        <v>9</v>
      </c>
    </row>
    <row r="314" spans="1:15" x14ac:dyDescent="0.25">
      <c r="A314" s="4">
        <v>44099.309027777781</v>
      </c>
      <c r="B314" s="5" t="s">
        <v>15</v>
      </c>
      <c r="C314" t="s">
        <v>110</v>
      </c>
      <c r="D314" s="2" t="s">
        <v>898</v>
      </c>
      <c r="E314" s="2" t="s">
        <v>908</v>
      </c>
      <c r="F314" s="3">
        <v>3.7500000000000003E-3</v>
      </c>
      <c r="G314" t="s">
        <v>909</v>
      </c>
      <c r="H314" t="s">
        <v>20</v>
      </c>
      <c r="M314" t="s">
        <v>910</v>
      </c>
      <c r="N3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4" t="str">
        <f>LEFT(tbl_adf_log_M[[#This Row],[run_start]],(FIND("/",tbl_adf_log_M[[#This Row],[run_start]])-1))</f>
        <v>9</v>
      </c>
    </row>
    <row r="315" spans="1:15" x14ac:dyDescent="0.25">
      <c r="A315" s="4">
        <v>44099.309027777781</v>
      </c>
      <c r="B315" s="5" t="s">
        <v>15</v>
      </c>
      <c r="C315" t="s">
        <v>127</v>
      </c>
      <c r="D315" s="2" t="s">
        <v>911</v>
      </c>
      <c r="E315" s="2" t="s">
        <v>912</v>
      </c>
      <c r="F315" s="3">
        <v>6.0879629629629643E-3</v>
      </c>
      <c r="G315" t="s">
        <v>913</v>
      </c>
      <c r="H315" t="s">
        <v>20</v>
      </c>
      <c r="M315" t="s">
        <v>914</v>
      </c>
      <c r="N3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5" t="str">
        <f>LEFT(tbl_adf_log_M[[#This Row],[run_start]],(FIND("/",tbl_adf_log_M[[#This Row],[run_start]])-1))</f>
        <v>9</v>
      </c>
    </row>
    <row r="316" spans="1:15" x14ac:dyDescent="0.25">
      <c r="A316" s="4">
        <v>44099.309027777781</v>
      </c>
      <c r="B316" s="5" t="s">
        <v>15</v>
      </c>
      <c r="C316" t="s">
        <v>132</v>
      </c>
      <c r="D316" s="2" t="s">
        <v>915</v>
      </c>
      <c r="E316" s="2" t="s">
        <v>916</v>
      </c>
      <c r="F316" s="3">
        <v>5.9953703703703697E-3</v>
      </c>
      <c r="G316" t="s">
        <v>917</v>
      </c>
      <c r="H316" t="s">
        <v>20</v>
      </c>
      <c r="M316" t="s">
        <v>918</v>
      </c>
      <c r="N3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6" t="str">
        <f>LEFT(tbl_adf_log_M[[#This Row],[run_start]],(FIND("/",tbl_adf_log_M[[#This Row],[run_start]])-1))</f>
        <v>9</v>
      </c>
    </row>
    <row r="317" spans="1:15" x14ac:dyDescent="0.25">
      <c r="A317" s="4">
        <v>44099.309027777781</v>
      </c>
      <c r="B317" s="5" t="s">
        <v>15</v>
      </c>
      <c r="C317" t="s">
        <v>137</v>
      </c>
      <c r="D317" s="2" t="s">
        <v>919</v>
      </c>
      <c r="E317" s="2" t="s">
        <v>915</v>
      </c>
      <c r="F317" s="3">
        <v>6.3657407407407404E-3</v>
      </c>
      <c r="G317" t="s">
        <v>920</v>
      </c>
      <c r="H317" t="s">
        <v>20</v>
      </c>
      <c r="M317" t="s">
        <v>921</v>
      </c>
      <c r="N3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7" t="str">
        <f>LEFT(tbl_adf_log_M[[#This Row],[run_start]],(FIND("/",tbl_adf_log_M[[#This Row],[run_start]])-1))</f>
        <v>9</v>
      </c>
    </row>
    <row r="318" spans="1:15" x14ac:dyDescent="0.25">
      <c r="A318" s="4">
        <v>44099.309027777781</v>
      </c>
      <c r="B318" s="5" t="s">
        <v>15</v>
      </c>
      <c r="C318" t="s">
        <v>141</v>
      </c>
      <c r="D318" s="2" t="s">
        <v>919</v>
      </c>
      <c r="E318" s="2" t="s">
        <v>915</v>
      </c>
      <c r="F318" s="3">
        <v>6.3773148148148148E-3</v>
      </c>
      <c r="G318" t="s">
        <v>922</v>
      </c>
      <c r="H318" t="s">
        <v>20</v>
      </c>
      <c r="M318" t="s">
        <v>923</v>
      </c>
      <c r="N3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8" t="str">
        <f>LEFT(tbl_adf_log_M[[#This Row],[run_start]],(FIND("/",tbl_adf_log_M[[#This Row],[run_start]])-1))</f>
        <v>9</v>
      </c>
    </row>
    <row r="319" spans="1:15" x14ac:dyDescent="0.25">
      <c r="A319" s="4">
        <v>44099.309027777781</v>
      </c>
      <c r="B319" s="5" t="s">
        <v>15</v>
      </c>
      <c r="C319" t="s">
        <v>145</v>
      </c>
      <c r="D319" s="2" t="s">
        <v>924</v>
      </c>
      <c r="E319" s="2" t="s">
        <v>925</v>
      </c>
      <c r="F319" s="3">
        <v>1.2893518518518519E-2</v>
      </c>
      <c r="G319" t="s">
        <v>926</v>
      </c>
      <c r="H319" t="s">
        <v>20</v>
      </c>
      <c r="M319" t="s">
        <v>927</v>
      </c>
      <c r="N3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9" t="str">
        <f>LEFT(tbl_adf_log_M[[#This Row],[run_start]],(FIND("/",tbl_adf_log_M[[#This Row],[run_start]])-1))</f>
        <v>9</v>
      </c>
    </row>
    <row r="320" spans="1:15" x14ac:dyDescent="0.25">
      <c r="A320" s="4">
        <v>44099.309027777781</v>
      </c>
      <c r="B320" s="5" t="s">
        <v>15</v>
      </c>
      <c r="C320" t="s">
        <v>149</v>
      </c>
      <c r="D320" s="2" t="s">
        <v>928</v>
      </c>
      <c r="E320" s="2" t="s">
        <v>929</v>
      </c>
      <c r="F320" s="3">
        <v>8.726851851851852E-3</v>
      </c>
      <c r="G320" t="s">
        <v>930</v>
      </c>
      <c r="H320" t="s">
        <v>20</v>
      </c>
      <c r="M320" t="s">
        <v>931</v>
      </c>
      <c r="N3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0" t="str">
        <f>LEFT(tbl_adf_log_M[[#This Row],[run_start]],(FIND("/",tbl_adf_log_M[[#This Row],[run_start]])-1))</f>
        <v>9</v>
      </c>
    </row>
    <row r="321" spans="1:15" x14ac:dyDescent="0.25">
      <c r="A321" s="4">
        <v>44099.309027777781</v>
      </c>
      <c r="B321" s="5" t="s">
        <v>15</v>
      </c>
      <c r="C321" t="s">
        <v>154</v>
      </c>
      <c r="D321" s="2" t="s">
        <v>928</v>
      </c>
      <c r="E321" s="2" t="s">
        <v>932</v>
      </c>
      <c r="F321" s="3">
        <v>5.9375000000000009E-3</v>
      </c>
      <c r="G321" t="s">
        <v>933</v>
      </c>
      <c r="H321" t="s">
        <v>20</v>
      </c>
      <c r="M321" t="s">
        <v>934</v>
      </c>
      <c r="N3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1" t="str">
        <f>LEFT(tbl_adf_log_M[[#This Row],[run_start]],(FIND("/",tbl_adf_log_M[[#This Row],[run_start]])-1))</f>
        <v>9</v>
      </c>
    </row>
    <row r="322" spans="1:15" x14ac:dyDescent="0.25">
      <c r="A322" s="4">
        <v>44099.309027777781</v>
      </c>
      <c r="B322" s="5" t="s">
        <v>15</v>
      </c>
      <c r="C322" t="s">
        <v>158</v>
      </c>
      <c r="D322" s="2" t="s">
        <v>935</v>
      </c>
      <c r="E322" s="2" t="s">
        <v>936</v>
      </c>
      <c r="F322" s="3">
        <v>7.1342592592592582E-2</v>
      </c>
      <c r="G322" t="s">
        <v>161</v>
      </c>
      <c r="H322" t="s">
        <v>20</v>
      </c>
      <c r="M322" t="s">
        <v>937</v>
      </c>
      <c r="N3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22" t="str">
        <f>LEFT(tbl_adf_log_M[[#This Row],[run_start]],(FIND("/",tbl_adf_log_M[[#This Row],[run_start]])-1))</f>
        <v>9</v>
      </c>
    </row>
    <row r="323" spans="1:15" x14ac:dyDescent="0.25">
      <c r="A323" s="4">
        <v>44099.309027777781</v>
      </c>
      <c r="B323" s="5" t="s">
        <v>15</v>
      </c>
      <c r="C323" t="s">
        <v>16</v>
      </c>
      <c r="D323" s="2" t="s">
        <v>573</v>
      </c>
      <c r="E323" s="2" t="s">
        <v>574</v>
      </c>
      <c r="F323" s="3">
        <v>1.3888888888888889E-4</v>
      </c>
      <c r="G323" t="s">
        <v>575</v>
      </c>
      <c r="H323" t="s">
        <v>20</v>
      </c>
      <c r="M323" t="s">
        <v>576</v>
      </c>
      <c r="N3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3" t="str">
        <f>LEFT(tbl_adf_log_M[[#This Row],[run_start]],(FIND("/",tbl_adf_log_M[[#This Row],[run_start]])-1))</f>
        <v>9</v>
      </c>
    </row>
    <row r="324" spans="1:15" x14ac:dyDescent="0.25">
      <c r="A324" s="4">
        <v>44099.309027777781</v>
      </c>
      <c r="B324" s="5" t="s">
        <v>15</v>
      </c>
      <c r="C324" t="s">
        <v>22</v>
      </c>
      <c r="D324" s="2" t="s">
        <v>577</v>
      </c>
      <c r="E324" s="2" t="s">
        <v>578</v>
      </c>
      <c r="F324" s="3">
        <v>2.9166666666666668E-3</v>
      </c>
      <c r="G324" t="s">
        <v>579</v>
      </c>
      <c r="H324" t="s">
        <v>20</v>
      </c>
      <c r="M324" t="s">
        <v>580</v>
      </c>
      <c r="N3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4" t="str">
        <f>LEFT(tbl_adf_log_M[[#This Row],[run_start]],(FIND("/",tbl_adf_log_M[[#This Row],[run_start]])-1))</f>
        <v>9</v>
      </c>
    </row>
    <row r="325" spans="1:15" x14ac:dyDescent="0.25">
      <c r="A325" s="4">
        <v>44099.309027777781</v>
      </c>
      <c r="B325" s="5" t="s">
        <v>15</v>
      </c>
      <c r="C325" t="s">
        <v>27</v>
      </c>
      <c r="D325" s="2" t="s">
        <v>581</v>
      </c>
      <c r="E325" s="2" t="s">
        <v>582</v>
      </c>
      <c r="F325" s="3">
        <v>1.3425925925925925E-3</v>
      </c>
      <c r="G325" t="s">
        <v>583</v>
      </c>
      <c r="H325" t="s">
        <v>20</v>
      </c>
      <c r="M325" t="s">
        <v>584</v>
      </c>
      <c r="N3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5" t="str">
        <f>LEFT(tbl_adf_log_M[[#This Row],[run_start]],(FIND("/",tbl_adf_log_M[[#This Row],[run_start]])-1))</f>
        <v>9</v>
      </c>
    </row>
    <row r="326" spans="1:15" x14ac:dyDescent="0.25">
      <c r="A326" s="4">
        <v>44099.309027777781</v>
      </c>
      <c r="B326" s="5" t="s">
        <v>15</v>
      </c>
      <c r="C326" t="s">
        <v>52</v>
      </c>
      <c r="D326" s="2" t="s">
        <v>585</v>
      </c>
      <c r="E326" s="2" t="s">
        <v>586</v>
      </c>
      <c r="F326" s="3">
        <v>1.0532407407407407E-3</v>
      </c>
      <c r="G326" t="s">
        <v>587</v>
      </c>
      <c r="H326" t="s">
        <v>20</v>
      </c>
      <c r="M326" t="s">
        <v>588</v>
      </c>
      <c r="N3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6" t="str">
        <f>LEFT(tbl_adf_log_M[[#This Row],[run_start]],(FIND("/",tbl_adf_log_M[[#This Row],[run_start]])-1))</f>
        <v>9</v>
      </c>
    </row>
    <row r="327" spans="1:15" x14ac:dyDescent="0.25">
      <c r="A327" s="4">
        <v>44099.309027777781</v>
      </c>
      <c r="B327" s="5" t="s">
        <v>15</v>
      </c>
      <c r="C327" t="s">
        <v>32</v>
      </c>
      <c r="D327" s="2" t="s">
        <v>585</v>
      </c>
      <c r="E327" s="2" t="s">
        <v>589</v>
      </c>
      <c r="F327" s="3">
        <v>1.8518518518518517E-3</v>
      </c>
      <c r="G327" t="s">
        <v>590</v>
      </c>
      <c r="H327" t="s">
        <v>20</v>
      </c>
      <c r="M327" t="s">
        <v>591</v>
      </c>
      <c r="N3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7" t="str">
        <f>LEFT(tbl_adf_log_M[[#This Row],[run_start]],(FIND("/",tbl_adf_log_M[[#This Row],[run_start]])-1))</f>
        <v>9</v>
      </c>
    </row>
    <row r="328" spans="1:15" x14ac:dyDescent="0.25">
      <c r="A328" s="4">
        <v>44099.309027777781</v>
      </c>
      <c r="B328" s="5" t="s">
        <v>15</v>
      </c>
      <c r="C328" t="s">
        <v>49</v>
      </c>
      <c r="D328" s="2" t="s">
        <v>585</v>
      </c>
      <c r="E328" s="2" t="s">
        <v>592</v>
      </c>
      <c r="F328" s="3">
        <v>2.0138888888888888E-3</v>
      </c>
      <c r="G328" t="s">
        <v>593</v>
      </c>
      <c r="H328" t="s">
        <v>20</v>
      </c>
      <c r="M328" t="s">
        <v>594</v>
      </c>
      <c r="N3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8" t="str">
        <f>LEFT(tbl_adf_log_M[[#This Row],[run_start]],(FIND("/",tbl_adf_log_M[[#This Row],[run_start]])-1))</f>
        <v>9</v>
      </c>
    </row>
    <row r="329" spans="1:15" x14ac:dyDescent="0.25">
      <c r="A329" s="4">
        <v>44099.309027777781</v>
      </c>
      <c r="B329" s="5" t="s">
        <v>15</v>
      </c>
      <c r="C329" t="s">
        <v>45</v>
      </c>
      <c r="D329" s="2" t="s">
        <v>585</v>
      </c>
      <c r="E329" s="2" t="s">
        <v>595</v>
      </c>
      <c r="F329" s="3">
        <v>2.0254629629629629E-3</v>
      </c>
      <c r="G329" t="s">
        <v>596</v>
      </c>
      <c r="H329" t="s">
        <v>20</v>
      </c>
      <c r="M329" t="s">
        <v>597</v>
      </c>
      <c r="N3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9" t="str">
        <f>LEFT(tbl_adf_log_M[[#This Row],[run_start]],(FIND("/",tbl_adf_log_M[[#This Row],[run_start]])-1))</f>
        <v>9</v>
      </c>
    </row>
    <row r="330" spans="1:15" x14ac:dyDescent="0.25">
      <c r="A330" s="4">
        <v>44099.309027777781</v>
      </c>
      <c r="B330" s="5" t="s">
        <v>15</v>
      </c>
      <c r="C330" t="s">
        <v>41</v>
      </c>
      <c r="D330" s="2" t="s">
        <v>585</v>
      </c>
      <c r="E330" s="2" t="s">
        <v>598</v>
      </c>
      <c r="F330" s="3">
        <v>2.4305555555555556E-3</v>
      </c>
      <c r="G330" t="s">
        <v>599</v>
      </c>
      <c r="H330" t="s">
        <v>20</v>
      </c>
      <c r="M330" t="s">
        <v>600</v>
      </c>
      <c r="N3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0" t="str">
        <f>LEFT(tbl_adf_log_M[[#This Row],[run_start]],(FIND("/",tbl_adf_log_M[[#This Row],[run_start]])-1))</f>
        <v>9</v>
      </c>
    </row>
    <row r="331" spans="1:15" x14ac:dyDescent="0.25">
      <c r="A331" s="4">
        <v>44099.309027777781</v>
      </c>
      <c r="B331" s="5" t="s">
        <v>15</v>
      </c>
      <c r="C331" t="s">
        <v>37</v>
      </c>
      <c r="D331" s="2" t="s">
        <v>585</v>
      </c>
      <c r="E331" s="2" t="s">
        <v>601</v>
      </c>
      <c r="F331" s="3">
        <v>1.8287037037037037E-3</v>
      </c>
      <c r="G331" t="s">
        <v>602</v>
      </c>
      <c r="H331" t="s">
        <v>20</v>
      </c>
      <c r="M331" t="s">
        <v>603</v>
      </c>
      <c r="N3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1" t="str">
        <f>LEFT(tbl_adf_log_M[[#This Row],[run_start]],(FIND("/",tbl_adf_log_M[[#This Row],[run_start]])-1))</f>
        <v>9</v>
      </c>
    </row>
    <row r="332" spans="1:15" x14ac:dyDescent="0.25">
      <c r="A332" s="4">
        <v>44099.309027777781</v>
      </c>
      <c r="B332" s="5" t="s">
        <v>15</v>
      </c>
      <c r="C332" t="s">
        <v>56</v>
      </c>
      <c r="D332" s="2" t="s">
        <v>604</v>
      </c>
      <c r="E332" s="2" t="s">
        <v>605</v>
      </c>
      <c r="F332" s="3">
        <v>7.2453703703703708E-3</v>
      </c>
      <c r="G332" t="s">
        <v>293</v>
      </c>
      <c r="H332" t="s">
        <v>20</v>
      </c>
      <c r="M332" t="s">
        <v>606</v>
      </c>
      <c r="N3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332" t="str">
        <f>LEFT(tbl_adf_log_M[[#This Row],[run_start]],(FIND("/",tbl_adf_log_M[[#This Row],[run_start]])-1))</f>
        <v>9</v>
      </c>
    </row>
    <row r="333" spans="1:15" x14ac:dyDescent="0.25">
      <c r="A333" s="4">
        <v>44099.309027777781</v>
      </c>
      <c r="B333" s="5" t="s">
        <v>15</v>
      </c>
      <c r="C333" t="s">
        <v>145</v>
      </c>
      <c r="D333" s="2" t="s">
        <v>607</v>
      </c>
      <c r="E333" s="2" t="s">
        <v>608</v>
      </c>
      <c r="F333" s="3">
        <v>3.9814814814814817E-3</v>
      </c>
      <c r="G333" t="s">
        <v>293</v>
      </c>
      <c r="H333" t="s">
        <v>20</v>
      </c>
      <c r="M333" t="s">
        <v>609</v>
      </c>
      <c r="N3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333" t="str">
        <f>LEFT(tbl_adf_log_M[[#This Row],[run_start]],(FIND("/",tbl_adf_log_M[[#This Row],[run_start]])-1))</f>
        <v>9</v>
      </c>
    </row>
    <row r="334" spans="1:15" x14ac:dyDescent="0.25">
      <c r="A334" s="4">
        <v>44099.309027777781</v>
      </c>
      <c r="B334" s="5" t="s">
        <v>163</v>
      </c>
      <c r="C334" t="s">
        <v>16</v>
      </c>
      <c r="D334" s="2" t="s">
        <v>938</v>
      </c>
      <c r="E334" s="2" t="s">
        <v>939</v>
      </c>
      <c r="F334" s="3">
        <v>1.273148148148148E-4</v>
      </c>
      <c r="G334" t="s">
        <v>940</v>
      </c>
      <c r="H334" t="s">
        <v>20</v>
      </c>
      <c r="M334" t="s">
        <v>941</v>
      </c>
      <c r="N3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4" t="str">
        <f>LEFT(tbl_adf_log_M[[#This Row],[run_start]],(FIND("/",tbl_adf_log_M[[#This Row],[run_start]])-1))</f>
        <v>9</v>
      </c>
    </row>
    <row r="335" spans="1:15" x14ac:dyDescent="0.25">
      <c r="A335" s="4">
        <v>44099.309027777781</v>
      </c>
      <c r="B335" s="5" t="s">
        <v>163</v>
      </c>
      <c r="C335" t="s">
        <v>22</v>
      </c>
      <c r="D335" s="2" t="s">
        <v>942</v>
      </c>
      <c r="E335" s="2" t="s">
        <v>943</v>
      </c>
      <c r="F335" s="3">
        <v>1.6550925925925926E-3</v>
      </c>
      <c r="G335" t="s">
        <v>944</v>
      </c>
      <c r="H335" t="s">
        <v>20</v>
      </c>
      <c r="M335" t="s">
        <v>945</v>
      </c>
      <c r="N3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5" t="str">
        <f>LEFT(tbl_adf_log_M[[#This Row],[run_start]],(FIND("/",tbl_adf_log_M[[#This Row],[run_start]])-1))</f>
        <v>9</v>
      </c>
    </row>
    <row r="336" spans="1:15" x14ac:dyDescent="0.25">
      <c r="A336" s="4">
        <v>44099.309027777781</v>
      </c>
      <c r="B336" s="5" t="s">
        <v>163</v>
      </c>
      <c r="C336" t="s">
        <v>27</v>
      </c>
      <c r="D336" s="2" t="s">
        <v>946</v>
      </c>
      <c r="E336" s="2" t="s">
        <v>947</v>
      </c>
      <c r="F336" s="3">
        <v>1.5856481481481479E-3</v>
      </c>
      <c r="G336" t="s">
        <v>948</v>
      </c>
      <c r="H336" t="s">
        <v>20</v>
      </c>
      <c r="M336" t="s">
        <v>949</v>
      </c>
      <c r="N3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6" t="str">
        <f>LEFT(tbl_adf_log_M[[#This Row],[run_start]],(FIND("/",tbl_adf_log_M[[#This Row],[run_start]])-1))</f>
        <v>9</v>
      </c>
    </row>
    <row r="337" spans="1:15" x14ac:dyDescent="0.25">
      <c r="A337" s="4">
        <v>44099.309027777781</v>
      </c>
      <c r="B337" s="5" t="s">
        <v>163</v>
      </c>
      <c r="C337" t="s">
        <v>52</v>
      </c>
      <c r="D337" s="2" t="s">
        <v>950</v>
      </c>
      <c r="E337" s="2" t="s">
        <v>951</v>
      </c>
      <c r="F337" s="3">
        <v>1.5162037037037036E-3</v>
      </c>
      <c r="G337" t="s">
        <v>952</v>
      </c>
      <c r="H337" t="s">
        <v>20</v>
      </c>
      <c r="M337" t="s">
        <v>953</v>
      </c>
      <c r="N3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7" t="str">
        <f>LEFT(tbl_adf_log_M[[#This Row],[run_start]],(FIND("/",tbl_adf_log_M[[#This Row],[run_start]])-1))</f>
        <v>9</v>
      </c>
    </row>
    <row r="338" spans="1:15" x14ac:dyDescent="0.25">
      <c r="A338" s="4">
        <v>44099.309027777781</v>
      </c>
      <c r="B338" s="5" t="s">
        <v>163</v>
      </c>
      <c r="C338" t="s">
        <v>49</v>
      </c>
      <c r="D338" s="2" t="s">
        <v>950</v>
      </c>
      <c r="E338" s="2" t="s">
        <v>954</v>
      </c>
      <c r="F338" s="3">
        <v>1.9328703703703704E-3</v>
      </c>
      <c r="G338" t="s">
        <v>955</v>
      </c>
      <c r="H338" t="s">
        <v>20</v>
      </c>
      <c r="M338" t="s">
        <v>956</v>
      </c>
      <c r="N3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8" t="str">
        <f>LEFT(tbl_adf_log_M[[#This Row],[run_start]],(FIND("/",tbl_adf_log_M[[#This Row],[run_start]])-1))</f>
        <v>9</v>
      </c>
    </row>
    <row r="339" spans="1:15" x14ac:dyDescent="0.25">
      <c r="A339" s="4">
        <v>44099.309027777781</v>
      </c>
      <c r="B339" s="5" t="s">
        <v>163</v>
      </c>
      <c r="C339" t="s">
        <v>37</v>
      </c>
      <c r="D339" s="2" t="s">
        <v>950</v>
      </c>
      <c r="E339" s="2" t="s">
        <v>957</v>
      </c>
      <c r="F339" s="3">
        <v>1.8865740740740742E-3</v>
      </c>
      <c r="G339" t="s">
        <v>958</v>
      </c>
      <c r="H339" t="s">
        <v>20</v>
      </c>
      <c r="M339" t="s">
        <v>959</v>
      </c>
      <c r="N3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9" t="str">
        <f>LEFT(tbl_adf_log_M[[#This Row],[run_start]],(FIND("/",tbl_adf_log_M[[#This Row],[run_start]])-1))</f>
        <v>9</v>
      </c>
    </row>
    <row r="340" spans="1:15" x14ac:dyDescent="0.25">
      <c r="A340" s="4">
        <v>44099.309027777781</v>
      </c>
      <c r="B340" s="5" t="s">
        <v>163</v>
      </c>
      <c r="C340" t="s">
        <v>41</v>
      </c>
      <c r="D340" s="2" t="s">
        <v>950</v>
      </c>
      <c r="E340" s="2" t="s">
        <v>960</v>
      </c>
      <c r="F340" s="3">
        <v>2.3379629629629631E-3</v>
      </c>
      <c r="G340" t="s">
        <v>961</v>
      </c>
      <c r="H340" t="s">
        <v>20</v>
      </c>
      <c r="M340" t="s">
        <v>962</v>
      </c>
      <c r="N3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0" t="str">
        <f>LEFT(tbl_adf_log_M[[#This Row],[run_start]],(FIND("/",tbl_adf_log_M[[#This Row],[run_start]])-1))</f>
        <v>9</v>
      </c>
    </row>
    <row r="341" spans="1:15" x14ac:dyDescent="0.25">
      <c r="A341" s="4">
        <v>44099.309027777781</v>
      </c>
      <c r="B341" s="5" t="s">
        <v>163</v>
      </c>
      <c r="C341" t="s">
        <v>45</v>
      </c>
      <c r="D341" s="2" t="s">
        <v>950</v>
      </c>
      <c r="E341" s="2" t="s">
        <v>963</v>
      </c>
      <c r="F341" s="3">
        <v>1.9097222222222222E-3</v>
      </c>
      <c r="G341" t="s">
        <v>964</v>
      </c>
      <c r="H341" t="s">
        <v>20</v>
      </c>
      <c r="M341" t="s">
        <v>965</v>
      </c>
      <c r="N3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1" t="str">
        <f>LEFT(tbl_adf_log_M[[#This Row],[run_start]],(FIND("/",tbl_adf_log_M[[#This Row],[run_start]])-1))</f>
        <v>9</v>
      </c>
    </row>
    <row r="342" spans="1:15" x14ac:dyDescent="0.25">
      <c r="A342" s="4">
        <v>44099.309027777781</v>
      </c>
      <c r="B342" s="5" t="s">
        <v>163</v>
      </c>
      <c r="C342" t="s">
        <v>32</v>
      </c>
      <c r="D342" s="2" t="s">
        <v>950</v>
      </c>
      <c r="E342" s="2" t="s">
        <v>966</v>
      </c>
      <c r="F342" s="3">
        <v>1.736111111111111E-3</v>
      </c>
      <c r="G342" t="s">
        <v>967</v>
      </c>
      <c r="H342" t="s">
        <v>20</v>
      </c>
      <c r="M342" t="s">
        <v>968</v>
      </c>
      <c r="N3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2" t="str">
        <f>LEFT(tbl_adf_log_M[[#This Row],[run_start]],(FIND("/",tbl_adf_log_M[[#This Row],[run_start]])-1))</f>
        <v>9</v>
      </c>
    </row>
    <row r="343" spans="1:15" x14ac:dyDescent="0.25">
      <c r="A343" s="4">
        <v>44099.309027777781</v>
      </c>
      <c r="B343" s="5" t="s">
        <v>163</v>
      </c>
      <c r="C343" t="s">
        <v>56</v>
      </c>
      <c r="D343" s="2" t="s">
        <v>969</v>
      </c>
      <c r="E343" s="2" t="s">
        <v>970</v>
      </c>
      <c r="F343" s="3">
        <v>6.215277777777777E-3</v>
      </c>
      <c r="G343" t="s">
        <v>971</v>
      </c>
      <c r="H343" t="s">
        <v>20</v>
      </c>
      <c r="M343" t="s">
        <v>972</v>
      </c>
      <c r="N3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3" t="str">
        <f>LEFT(tbl_adf_log_M[[#This Row],[run_start]],(FIND("/",tbl_adf_log_M[[#This Row],[run_start]])-1))</f>
        <v>9</v>
      </c>
    </row>
    <row r="344" spans="1:15" x14ac:dyDescent="0.25">
      <c r="A344" s="4">
        <v>44099.309027777781</v>
      </c>
      <c r="B344" s="5" t="s">
        <v>163</v>
      </c>
      <c r="C344" t="s">
        <v>61</v>
      </c>
      <c r="D344" s="2" t="s">
        <v>973</v>
      </c>
      <c r="E344" s="2" t="s">
        <v>974</v>
      </c>
      <c r="F344" s="3">
        <v>4.3287037037037035E-3</v>
      </c>
      <c r="G344" t="s">
        <v>975</v>
      </c>
      <c r="H344" t="s">
        <v>20</v>
      </c>
      <c r="M344" t="s">
        <v>976</v>
      </c>
      <c r="N3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4" t="str">
        <f>LEFT(tbl_adf_log_M[[#This Row],[run_start]],(FIND("/",tbl_adf_log_M[[#This Row],[run_start]])-1))</f>
        <v>9</v>
      </c>
    </row>
    <row r="345" spans="1:15" x14ac:dyDescent="0.25">
      <c r="A345" s="4">
        <v>44099.309027777781</v>
      </c>
      <c r="B345" s="5" t="s">
        <v>163</v>
      </c>
      <c r="C345" t="s">
        <v>65</v>
      </c>
      <c r="D345" s="2" t="s">
        <v>977</v>
      </c>
      <c r="E345" s="2" t="s">
        <v>978</v>
      </c>
      <c r="F345" s="3">
        <v>1.0717592592592593E-2</v>
      </c>
      <c r="G345" t="s">
        <v>68</v>
      </c>
      <c r="H345" t="s">
        <v>20</v>
      </c>
      <c r="M345" t="s">
        <v>979</v>
      </c>
      <c r="N3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45" t="str">
        <f>LEFT(tbl_adf_log_M[[#This Row],[run_start]],(FIND("/",tbl_adf_log_M[[#This Row],[run_start]])-1))</f>
        <v>9</v>
      </c>
    </row>
    <row r="346" spans="1:15" x14ac:dyDescent="0.25">
      <c r="A346" s="4">
        <v>44099.309027777781</v>
      </c>
      <c r="B346" s="5" t="s">
        <v>163</v>
      </c>
      <c r="C346" t="s">
        <v>16</v>
      </c>
      <c r="D346" s="2" t="s">
        <v>980</v>
      </c>
      <c r="E346" s="2" t="s">
        <v>981</v>
      </c>
      <c r="F346" s="3">
        <v>3.7037037037037035E-4</v>
      </c>
      <c r="G346" t="s">
        <v>982</v>
      </c>
      <c r="H346" t="s">
        <v>20</v>
      </c>
      <c r="M346" t="s">
        <v>983</v>
      </c>
      <c r="N3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6" t="str">
        <f>LEFT(tbl_adf_log_M[[#This Row],[run_start]],(FIND("/",tbl_adf_log_M[[#This Row],[run_start]])-1))</f>
        <v>9</v>
      </c>
    </row>
    <row r="347" spans="1:15" x14ac:dyDescent="0.25">
      <c r="A347" s="4">
        <v>44099.309027777781</v>
      </c>
      <c r="B347" s="5" t="s">
        <v>163</v>
      </c>
      <c r="C347" t="s">
        <v>22</v>
      </c>
      <c r="D347" s="2" t="s">
        <v>984</v>
      </c>
      <c r="E347" s="2" t="s">
        <v>985</v>
      </c>
      <c r="F347" s="3">
        <v>5.8796296296296296E-3</v>
      </c>
      <c r="G347" t="s">
        <v>986</v>
      </c>
      <c r="H347" t="s">
        <v>20</v>
      </c>
      <c r="M347" t="s">
        <v>987</v>
      </c>
      <c r="N3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7" t="str">
        <f>LEFT(tbl_adf_log_M[[#This Row],[run_start]],(FIND("/",tbl_adf_log_M[[#This Row],[run_start]])-1))</f>
        <v>9</v>
      </c>
    </row>
    <row r="348" spans="1:15" x14ac:dyDescent="0.25">
      <c r="A348" s="4">
        <v>44099.309027777781</v>
      </c>
      <c r="B348" s="5" t="s">
        <v>163</v>
      </c>
      <c r="C348" t="s">
        <v>27</v>
      </c>
      <c r="D348" s="2" t="s">
        <v>988</v>
      </c>
      <c r="E348" s="2" t="s">
        <v>989</v>
      </c>
      <c r="F348" s="3">
        <v>4.7222222222222223E-3</v>
      </c>
      <c r="G348" t="s">
        <v>990</v>
      </c>
      <c r="H348" t="s">
        <v>20</v>
      </c>
      <c r="M348" t="s">
        <v>991</v>
      </c>
      <c r="N3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8" t="str">
        <f>LEFT(tbl_adf_log_M[[#This Row],[run_start]],(FIND("/",tbl_adf_log_M[[#This Row],[run_start]])-1))</f>
        <v>9</v>
      </c>
    </row>
    <row r="349" spans="1:15" x14ac:dyDescent="0.25">
      <c r="A349" s="4">
        <v>44099.309027777781</v>
      </c>
      <c r="B349" s="5" t="s">
        <v>163</v>
      </c>
      <c r="C349" t="s">
        <v>32</v>
      </c>
      <c r="D349" s="2" t="s">
        <v>992</v>
      </c>
      <c r="E349" s="2" t="s">
        <v>993</v>
      </c>
      <c r="F349" s="3">
        <v>4.6874999999999998E-3</v>
      </c>
      <c r="G349" t="s">
        <v>994</v>
      </c>
      <c r="H349" t="s">
        <v>20</v>
      </c>
      <c r="M349" t="s">
        <v>995</v>
      </c>
      <c r="N3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9" t="str">
        <f>LEFT(tbl_adf_log_M[[#This Row],[run_start]],(FIND("/",tbl_adf_log_M[[#This Row],[run_start]])-1))</f>
        <v>9</v>
      </c>
    </row>
    <row r="350" spans="1:15" x14ac:dyDescent="0.25">
      <c r="A350" s="4">
        <v>44099.309027777781</v>
      </c>
      <c r="B350" s="5" t="s">
        <v>163</v>
      </c>
      <c r="C350" t="s">
        <v>52</v>
      </c>
      <c r="D350" s="2" t="s">
        <v>992</v>
      </c>
      <c r="E350" s="2" t="s">
        <v>996</v>
      </c>
      <c r="F350" s="3">
        <v>3.5416666666666665E-3</v>
      </c>
      <c r="G350" t="s">
        <v>997</v>
      </c>
      <c r="H350" t="s">
        <v>20</v>
      </c>
      <c r="M350" t="s">
        <v>998</v>
      </c>
      <c r="N3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0" t="str">
        <f>LEFT(tbl_adf_log_M[[#This Row],[run_start]],(FIND("/",tbl_adf_log_M[[#This Row],[run_start]])-1))</f>
        <v>9</v>
      </c>
    </row>
    <row r="351" spans="1:15" x14ac:dyDescent="0.25">
      <c r="A351" s="4">
        <v>44099.309027777781</v>
      </c>
      <c r="B351" s="5" t="s">
        <v>163</v>
      </c>
      <c r="C351" t="s">
        <v>41</v>
      </c>
      <c r="D351" s="2" t="s">
        <v>992</v>
      </c>
      <c r="E351" s="2" t="s">
        <v>999</v>
      </c>
      <c r="F351" s="3">
        <v>5.7291666666666671E-3</v>
      </c>
      <c r="G351" t="s">
        <v>1000</v>
      </c>
      <c r="H351" t="s">
        <v>20</v>
      </c>
      <c r="M351" t="s">
        <v>1001</v>
      </c>
      <c r="N3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1" t="str">
        <f>LEFT(tbl_adf_log_M[[#This Row],[run_start]],(FIND("/",tbl_adf_log_M[[#This Row],[run_start]])-1))</f>
        <v>9</v>
      </c>
    </row>
    <row r="352" spans="1:15" x14ac:dyDescent="0.25">
      <c r="A352" s="4">
        <v>44099.309027777781</v>
      </c>
      <c r="B352" s="5" t="s">
        <v>163</v>
      </c>
      <c r="C352" t="s">
        <v>37</v>
      </c>
      <c r="D352" s="2" t="s">
        <v>992</v>
      </c>
      <c r="E352" s="2" t="s">
        <v>1002</v>
      </c>
      <c r="F352" s="3">
        <v>3.8310185185185183E-3</v>
      </c>
      <c r="G352" t="s">
        <v>1003</v>
      </c>
      <c r="H352" t="s">
        <v>20</v>
      </c>
      <c r="M352" t="s">
        <v>1004</v>
      </c>
      <c r="N3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2" t="str">
        <f>LEFT(tbl_adf_log_M[[#This Row],[run_start]],(FIND("/",tbl_adf_log_M[[#This Row],[run_start]])-1))</f>
        <v>9</v>
      </c>
    </row>
    <row r="353" spans="1:15" x14ac:dyDescent="0.25">
      <c r="A353" s="4">
        <v>44099.309027777781</v>
      </c>
      <c r="B353" s="5" t="s">
        <v>163</v>
      </c>
      <c r="C353" t="s">
        <v>45</v>
      </c>
      <c r="D353" s="2" t="s">
        <v>992</v>
      </c>
      <c r="E353" s="2" t="s">
        <v>1005</v>
      </c>
      <c r="F353" s="3">
        <v>5.1967592592592595E-3</v>
      </c>
      <c r="G353" t="s">
        <v>1006</v>
      </c>
      <c r="H353" t="s">
        <v>20</v>
      </c>
      <c r="M353" t="s">
        <v>1007</v>
      </c>
      <c r="N3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3" t="str">
        <f>LEFT(tbl_adf_log_M[[#This Row],[run_start]],(FIND("/",tbl_adf_log_M[[#This Row],[run_start]])-1))</f>
        <v>9</v>
      </c>
    </row>
    <row r="354" spans="1:15" x14ac:dyDescent="0.25">
      <c r="A354" s="4">
        <v>44099.309027777781</v>
      </c>
      <c r="B354" s="5" t="s">
        <v>163</v>
      </c>
      <c r="C354" t="s">
        <v>49</v>
      </c>
      <c r="D354" s="2" t="s">
        <v>992</v>
      </c>
      <c r="E354" s="2" t="s">
        <v>1008</v>
      </c>
      <c r="F354" s="3">
        <v>5.115740740740741E-3</v>
      </c>
      <c r="G354" t="s">
        <v>1009</v>
      </c>
      <c r="H354" t="s">
        <v>20</v>
      </c>
      <c r="M354" t="s">
        <v>1010</v>
      </c>
      <c r="N3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4" t="str">
        <f>LEFT(tbl_adf_log_M[[#This Row],[run_start]],(FIND("/",tbl_adf_log_M[[#This Row],[run_start]])-1))</f>
        <v>9</v>
      </c>
    </row>
    <row r="355" spans="1:15" x14ac:dyDescent="0.25">
      <c r="A355" s="4">
        <v>44099.309027777781</v>
      </c>
      <c r="B355" s="5" t="s">
        <v>163</v>
      </c>
      <c r="C355" t="s">
        <v>56</v>
      </c>
      <c r="D355" s="2" t="s">
        <v>1011</v>
      </c>
      <c r="E355" s="2" t="s">
        <v>1012</v>
      </c>
      <c r="F355" s="3">
        <v>1.7199074074074071E-2</v>
      </c>
      <c r="G355" t="s">
        <v>1013</v>
      </c>
      <c r="H355" t="s">
        <v>20</v>
      </c>
      <c r="M355" t="s">
        <v>1014</v>
      </c>
      <c r="N3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5" t="str">
        <f>LEFT(tbl_adf_log_M[[#This Row],[run_start]],(FIND("/",tbl_adf_log_M[[#This Row],[run_start]])-1))</f>
        <v>9</v>
      </c>
    </row>
    <row r="356" spans="1:15" x14ac:dyDescent="0.25">
      <c r="A356" s="4">
        <v>44099.309027777781</v>
      </c>
      <c r="B356" s="5" t="s">
        <v>163</v>
      </c>
      <c r="C356" t="s">
        <v>105</v>
      </c>
      <c r="D356" s="2" t="s">
        <v>1015</v>
      </c>
      <c r="E356" s="2" t="s">
        <v>1016</v>
      </c>
      <c r="F356" s="3">
        <v>2.8587962962962963E-3</v>
      </c>
      <c r="G356" t="s">
        <v>1017</v>
      </c>
      <c r="H356" t="s">
        <v>20</v>
      </c>
      <c r="M356" t="s">
        <v>1018</v>
      </c>
      <c r="N3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6" t="str">
        <f>LEFT(tbl_adf_log_M[[#This Row],[run_start]],(FIND("/",tbl_adf_log_M[[#This Row],[run_start]])-1))</f>
        <v>9</v>
      </c>
    </row>
    <row r="357" spans="1:15" x14ac:dyDescent="0.25">
      <c r="A357" s="4">
        <v>44099.309027777781</v>
      </c>
      <c r="B357" s="5" t="s">
        <v>163</v>
      </c>
      <c r="C357" t="s">
        <v>110</v>
      </c>
      <c r="D357" s="2" t="s">
        <v>1019</v>
      </c>
      <c r="E357" s="2" t="s">
        <v>1020</v>
      </c>
      <c r="F357" s="3">
        <v>3.4490740740740745E-3</v>
      </c>
      <c r="G357" t="s">
        <v>1021</v>
      </c>
      <c r="H357" t="s">
        <v>20</v>
      </c>
      <c r="M357" t="s">
        <v>1022</v>
      </c>
      <c r="N3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7" t="str">
        <f>LEFT(tbl_adf_log_M[[#This Row],[run_start]],(FIND("/",tbl_adf_log_M[[#This Row],[run_start]])-1))</f>
        <v>9</v>
      </c>
    </row>
    <row r="358" spans="1:15" x14ac:dyDescent="0.25">
      <c r="A358" s="4">
        <v>44099.309027777781</v>
      </c>
      <c r="B358" s="5" t="s">
        <v>163</v>
      </c>
      <c r="C358" t="s">
        <v>115</v>
      </c>
      <c r="D358" s="2" t="s">
        <v>1019</v>
      </c>
      <c r="E358" s="2" t="s">
        <v>1023</v>
      </c>
      <c r="F358" s="3">
        <v>2.673611111111111E-3</v>
      </c>
      <c r="G358" t="s">
        <v>1024</v>
      </c>
      <c r="H358" t="s">
        <v>289</v>
      </c>
      <c r="M358" t="s">
        <v>1025</v>
      </c>
      <c r="N3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8" t="str">
        <f>LEFT(tbl_adf_log_M[[#This Row],[run_start]],(FIND("/",tbl_adf_log_M[[#This Row],[run_start]])-1))</f>
        <v>9</v>
      </c>
    </row>
    <row r="359" spans="1:15" x14ac:dyDescent="0.25">
      <c r="A359" s="4">
        <v>44099.309027777781</v>
      </c>
      <c r="B359" s="5" t="s">
        <v>163</v>
      </c>
      <c r="C359" t="s">
        <v>123</v>
      </c>
      <c r="D359" s="2" t="s">
        <v>1019</v>
      </c>
      <c r="E359" s="2" t="s">
        <v>1026</v>
      </c>
      <c r="F359" s="3">
        <v>3.9583333333333337E-3</v>
      </c>
      <c r="G359" t="s">
        <v>1027</v>
      </c>
      <c r="H359" t="s">
        <v>20</v>
      </c>
      <c r="M359" t="s">
        <v>1028</v>
      </c>
      <c r="N3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9" t="str">
        <f>LEFT(tbl_adf_log_M[[#This Row],[run_start]],(FIND("/",tbl_adf_log_M[[#This Row],[run_start]])-1))</f>
        <v>9</v>
      </c>
    </row>
    <row r="360" spans="1:15" x14ac:dyDescent="0.25">
      <c r="A360" s="4">
        <v>44099.309027777781</v>
      </c>
      <c r="B360" s="5" t="s">
        <v>163</v>
      </c>
      <c r="C360" t="s">
        <v>119</v>
      </c>
      <c r="D360" s="2" t="s">
        <v>1019</v>
      </c>
      <c r="E360" s="2" t="s">
        <v>1029</v>
      </c>
      <c r="F360" s="3">
        <v>3.425925925925926E-3</v>
      </c>
      <c r="G360" t="s">
        <v>1030</v>
      </c>
      <c r="H360" t="s">
        <v>20</v>
      </c>
      <c r="M360" t="s">
        <v>1031</v>
      </c>
      <c r="N3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60" t="str">
        <f>LEFT(tbl_adf_log_M[[#This Row],[run_start]],(FIND("/",tbl_adf_log_M[[#This Row],[run_start]])-1))</f>
        <v>9</v>
      </c>
    </row>
    <row r="361" spans="1:15" x14ac:dyDescent="0.25">
      <c r="A361" s="4">
        <v>44099.309027777781</v>
      </c>
      <c r="B361" s="5" t="s">
        <v>163</v>
      </c>
      <c r="C361" t="s">
        <v>127</v>
      </c>
      <c r="D361" s="2" t="s">
        <v>1032</v>
      </c>
      <c r="E361" s="2" t="s">
        <v>1033</v>
      </c>
      <c r="F361" s="3">
        <v>5.5671296296296302E-3</v>
      </c>
      <c r="G361" t="s">
        <v>1034</v>
      </c>
      <c r="H361" t="s">
        <v>20</v>
      </c>
      <c r="M361" t="s">
        <v>1035</v>
      </c>
      <c r="N3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61" t="str">
        <f>LEFT(tbl_adf_log_M[[#This Row],[run_start]],(FIND("/",tbl_adf_log_M[[#This Row],[run_start]])-1))</f>
        <v>9</v>
      </c>
    </row>
    <row r="362" spans="1:15" x14ac:dyDescent="0.25">
      <c r="A362" s="4">
        <v>44099.309027777781</v>
      </c>
      <c r="B362" s="5" t="s">
        <v>163</v>
      </c>
      <c r="C362" t="s">
        <v>132</v>
      </c>
      <c r="D362" s="2" t="s">
        <v>1036</v>
      </c>
      <c r="E362" s="2" t="s">
        <v>1037</v>
      </c>
      <c r="F362" s="3">
        <v>3.6689814814814814E-3</v>
      </c>
      <c r="G362" t="s">
        <v>1038</v>
      </c>
      <c r="H362" t="s">
        <v>20</v>
      </c>
      <c r="M362" t="s">
        <v>1039</v>
      </c>
      <c r="N3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62" t="str">
        <f>LEFT(tbl_adf_log_M[[#This Row],[run_start]],(FIND("/",tbl_adf_log_M[[#This Row],[run_start]])-1))</f>
        <v>9</v>
      </c>
    </row>
    <row r="363" spans="1:15" x14ac:dyDescent="0.25">
      <c r="A363" s="4">
        <v>44099.309027777781</v>
      </c>
      <c r="B363" s="5" t="s">
        <v>163</v>
      </c>
      <c r="C363" t="s">
        <v>137</v>
      </c>
      <c r="D363" s="2" t="s">
        <v>1040</v>
      </c>
      <c r="E363" s="2" t="s">
        <v>1041</v>
      </c>
      <c r="F363" s="3">
        <v>4.4907407407407405E-3</v>
      </c>
      <c r="G363" t="s">
        <v>1042</v>
      </c>
      <c r="H363" t="s">
        <v>20</v>
      </c>
      <c r="M363" t="s">
        <v>1043</v>
      </c>
      <c r="N3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63" t="str">
        <f>LEFT(tbl_adf_log_M[[#This Row],[run_start]],(FIND("/",tbl_adf_log_M[[#This Row],[run_start]])-1))</f>
        <v>9</v>
      </c>
    </row>
    <row r="364" spans="1:15" x14ac:dyDescent="0.25">
      <c r="A364" s="4">
        <v>44099.309027777781</v>
      </c>
      <c r="B364" s="5" t="s">
        <v>163</v>
      </c>
      <c r="C364" t="s">
        <v>141</v>
      </c>
      <c r="D364" s="2" t="s">
        <v>1040</v>
      </c>
      <c r="E364" s="2" t="s">
        <v>1044</v>
      </c>
      <c r="F364" s="3">
        <v>5.6365740740740742E-3</v>
      </c>
      <c r="G364" t="s">
        <v>1045</v>
      </c>
      <c r="H364" t="s">
        <v>20</v>
      </c>
      <c r="M364" t="s">
        <v>1046</v>
      </c>
      <c r="N3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64" t="str">
        <f>LEFT(tbl_adf_log_M[[#This Row],[run_start]],(FIND("/",tbl_adf_log_M[[#This Row],[run_start]])-1))</f>
        <v>9</v>
      </c>
    </row>
    <row r="365" spans="1:15" x14ac:dyDescent="0.25">
      <c r="A365" s="4">
        <v>44099.309027777781</v>
      </c>
      <c r="B365" s="5" t="s">
        <v>163</v>
      </c>
      <c r="C365" t="s">
        <v>145</v>
      </c>
      <c r="D365" s="2" t="s">
        <v>1047</v>
      </c>
      <c r="E365" s="2" t="s">
        <v>1048</v>
      </c>
      <c r="F365" s="3">
        <v>1.2164351851851852E-2</v>
      </c>
      <c r="G365" t="s">
        <v>1049</v>
      </c>
      <c r="H365" t="s">
        <v>20</v>
      </c>
      <c r="M365" t="s">
        <v>1050</v>
      </c>
      <c r="N3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65" t="str">
        <f>LEFT(tbl_adf_log_M[[#This Row],[run_start]],(FIND("/",tbl_adf_log_M[[#This Row],[run_start]])-1))</f>
        <v>9</v>
      </c>
    </row>
    <row r="366" spans="1:15" x14ac:dyDescent="0.25">
      <c r="A366" s="4">
        <v>44099.309027777781</v>
      </c>
      <c r="B366" s="5" t="s">
        <v>163</v>
      </c>
      <c r="C366" t="s">
        <v>154</v>
      </c>
      <c r="D366" s="2" t="s">
        <v>928</v>
      </c>
      <c r="E366" s="2" t="s">
        <v>1051</v>
      </c>
      <c r="F366" s="3">
        <v>6.5972222222222222E-3</v>
      </c>
      <c r="G366" t="s">
        <v>1052</v>
      </c>
      <c r="H366" t="s">
        <v>20</v>
      </c>
      <c r="M366" t="s">
        <v>1053</v>
      </c>
      <c r="N3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66" t="str">
        <f>LEFT(tbl_adf_log_M[[#This Row],[run_start]],(FIND("/",tbl_adf_log_M[[#This Row],[run_start]])-1))</f>
        <v>9</v>
      </c>
    </row>
    <row r="367" spans="1:15" x14ac:dyDescent="0.25">
      <c r="A367" s="4">
        <v>44099.309027777781</v>
      </c>
      <c r="B367" s="5" t="s">
        <v>163</v>
      </c>
      <c r="C367" t="s">
        <v>149</v>
      </c>
      <c r="D367" s="2" t="s">
        <v>928</v>
      </c>
      <c r="E367" s="2" t="s">
        <v>1054</v>
      </c>
      <c r="F367" s="3">
        <v>8.2638888888888883E-3</v>
      </c>
      <c r="G367" t="s">
        <v>1055</v>
      </c>
      <c r="H367" t="s">
        <v>20</v>
      </c>
      <c r="M367" t="s">
        <v>1056</v>
      </c>
      <c r="N3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67" t="str">
        <f>LEFT(tbl_adf_log_M[[#This Row],[run_start]],(FIND("/",tbl_adf_log_M[[#This Row],[run_start]])-1))</f>
        <v>9</v>
      </c>
    </row>
    <row r="368" spans="1:15" x14ac:dyDescent="0.25">
      <c r="A368" s="4">
        <v>44099.309027777781</v>
      </c>
      <c r="B368" s="5" t="s">
        <v>163</v>
      </c>
      <c r="C368" t="s">
        <v>158</v>
      </c>
      <c r="D368" s="2" t="s">
        <v>935</v>
      </c>
      <c r="E368" s="2" t="s">
        <v>1057</v>
      </c>
      <c r="F368" s="3">
        <v>5.033564814814815E-2</v>
      </c>
      <c r="G368" t="s">
        <v>161</v>
      </c>
      <c r="H368" t="s">
        <v>20</v>
      </c>
      <c r="M368" t="s">
        <v>1058</v>
      </c>
      <c r="N3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68" t="str">
        <f>LEFT(tbl_adf_log_M[[#This Row],[run_start]],(FIND("/",tbl_adf_log_M[[#This Row],[run_start]])-1))</f>
        <v>9</v>
      </c>
    </row>
    <row r="369" spans="1:15" x14ac:dyDescent="0.25">
      <c r="A369" s="4">
        <v>44099.309027777781</v>
      </c>
      <c r="B369" s="5" t="s">
        <v>163</v>
      </c>
      <c r="C369" t="s">
        <v>105</v>
      </c>
      <c r="D369" s="2" t="s">
        <v>1059</v>
      </c>
      <c r="E369" s="2" t="s">
        <v>1060</v>
      </c>
      <c r="F369" s="3">
        <v>2.1886574074074072E-2</v>
      </c>
      <c r="G369" t="s">
        <v>288</v>
      </c>
      <c r="H369" t="s">
        <v>20</v>
      </c>
      <c r="M369" t="s">
        <v>1061</v>
      </c>
      <c r="N3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369" t="str">
        <f>LEFT(tbl_adf_log_M[[#This Row],[run_start]],(FIND("/",tbl_adf_log_M[[#This Row],[run_start]])-1))</f>
        <v>9</v>
      </c>
    </row>
    <row r="370" spans="1:15" x14ac:dyDescent="0.25">
      <c r="A370" s="4">
        <v>44102.308333333334</v>
      </c>
      <c r="B370" s="5" t="s">
        <v>15</v>
      </c>
      <c r="C370" t="s">
        <v>16</v>
      </c>
      <c r="D370" s="2" t="s">
        <v>1062</v>
      </c>
      <c r="E370" s="2" t="s">
        <v>1063</v>
      </c>
      <c r="F370" s="3">
        <v>1.273148148148148E-4</v>
      </c>
      <c r="G370" t="s">
        <v>1064</v>
      </c>
      <c r="H370" t="s">
        <v>20</v>
      </c>
      <c r="M370" t="s">
        <v>1065</v>
      </c>
      <c r="N3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70" t="str">
        <f>LEFT(tbl_adf_log_M[[#This Row],[run_start]],(FIND("/",tbl_adf_log_M[[#This Row],[run_start]])-1))</f>
        <v>9</v>
      </c>
    </row>
    <row r="371" spans="1:15" x14ac:dyDescent="0.25">
      <c r="A371" s="4">
        <v>44102.308333333334</v>
      </c>
      <c r="B371" s="5" t="s">
        <v>15</v>
      </c>
      <c r="C371" t="s">
        <v>22</v>
      </c>
      <c r="D371" s="2" t="s">
        <v>1066</v>
      </c>
      <c r="E371" s="2" t="s">
        <v>1067</v>
      </c>
      <c r="F371" s="3">
        <v>1.8287037037037037E-3</v>
      </c>
      <c r="G371" t="s">
        <v>1068</v>
      </c>
      <c r="H371" t="s">
        <v>20</v>
      </c>
      <c r="M371" t="s">
        <v>1069</v>
      </c>
      <c r="N3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71" t="str">
        <f>LEFT(tbl_adf_log_M[[#This Row],[run_start]],(FIND("/",tbl_adf_log_M[[#This Row],[run_start]])-1))</f>
        <v>9</v>
      </c>
    </row>
    <row r="372" spans="1:15" x14ac:dyDescent="0.25">
      <c r="A372" s="4">
        <v>44102.308333333334</v>
      </c>
      <c r="B372" s="5" t="s">
        <v>15</v>
      </c>
      <c r="C372" t="s">
        <v>27</v>
      </c>
      <c r="D372" s="2" t="s">
        <v>1070</v>
      </c>
      <c r="E372" s="2" t="s">
        <v>1071</v>
      </c>
      <c r="F372" s="3">
        <v>1.2268518518518518E-3</v>
      </c>
      <c r="G372" t="s">
        <v>1072</v>
      </c>
      <c r="H372" t="s">
        <v>20</v>
      </c>
      <c r="M372" t="s">
        <v>1073</v>
      </c>
      <c r="N3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72" t="str">
        <f>LEFT(tbl_adf_log_M[[#This Row],[run_start]],(FIND("/",tbl_adf_log_M[[#This Row],[run_start]])-1))</f>
        <v>9</v>
      </c>
    </row>
    <row r="373" spans="1:15" x14ac:dyDescent="0.25">
      <c r="A373" s="4">
        <v>44102.308333333334</v>
      </c>
      <c r="B373" s="5" t="s">
        <v>15</v>
      </c>
      <c r="C373" t="s">
        <v>41</v>
      </c>
      <c r="D373" s="2" t="s">
        <v>1074</v>
      </c>
      <c r="E373" s="2" t="s">
        <v>1075</v>
      </c>
      <c r="F373" s="3">
        <v>2.1064814814814813E-3</v>
      </c>
      <c r="G373" t="s">
        <v>1076</v>
      </c>
      <c r="H373" t="s">
        <v>20</v>
      </c>
      <c r="M373" t="s">
        <v>1077</v>
      </c>
      <c r="N3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73" t="str">
        <f>LEFT(tbl_adf_log_M[[#This Row],[run_start]],(FIND("/",tbl_adf_log_M[[#This Row],[run_start]])-1))</f>
        <v>9</v>
      </c>
    </row>
    <row r="374" spans="1:15" x14ac:dyDescent="0.25">
      <c r="A374" s="4">
        <v>44102.308333333334</v>
      </c>
      <c r="B374" s="5" t="s">
        <v>15</v>
      </c>
      <c r="C374" t="s">
        <v>52</v>
      </c>
      <c r="D374" s="2" t="s">
        <v>1074</v>
      </c>
      <c r="E374" s="2" t="s">
        <v>1078</v>
      </c>
      <c r="F374" s="3">
        <v>1.5277777777777779E-3</v>
      </c>
      <c r="G374" t="s">
        <v>1079</v>
      </c>
      <c r="H374" t="s">
        <v>20</v>
      </c>
      <c r="M374" t="s">
        <v>1080</v>
      </c>
      <c r="N3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74" t="str">
        <f>LEFT(tbl_adf_log_M[[#This Row],[run_start]],(FIND("/",tbl_adf_log_M[[#This Row],[run_start]])-1))</f>
        <v>9</v>
      </c>
    </row>
    <row r="375" spans="1:15" x14ac:dyDescent="0.25">
      <c r="A375" s="4">
        <v>44102.308333333334</v>
      </c>
      <c r="B375" s="5" t="s">
        <v>15</v>
      </c>
      <c r="C375" t="s">
        <v>37</v>
      </c>
      <c r="D375" s="2" t="s">
        <v>1074</v>
      </c>
      <c r="E375" s="2" t="s">
        <v>1081</v>
      </c>
      <c r="F375" s="3">
        <v>1.6782407407407406E-3</v>
      </c>
      <c r="G375" t="s">
        <v>1082</v>
      </c>
      <c r="H375" t="s">
        <v>20</v>
      </c>
      <c r="M375" t="s">
        <v>1083</v>
      </c>
      <c r="N3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75" t="str">
        <f>LEFT(tbl_adf_log_M[[#This Row],[run_start]],(FIND("/",tbl_adf_log_M[[#This Row],[run_start]])-1))</f>
        <v>9</v>
      </c>
    </row>
    <row r="376" spans="1:15" x14ac:dyDescent="0.25">
      <c r="A376" s="4">
        <v>44102.308333333334</v>
      </c>
      <c r="B376" s="5" t="s">
        <v>15</v>
      </c>
      <c r="C376" t="s">
        <v>45</v>
      </c>
      <c r="D376" s="2" t="s">
        <v>1074</v>
      </c>
      <c r="E376" s="2" t="s">
        <v>1084</v>
      </c>
      <c r="F376" s="3">
        <v>1.8402777777777777E-3</v>
      </c>
      <c r="G376" t="s">
        <v>1085</v>
      </c>
      <c r="H376" t="s">
        <v>20</v>
      </c>
      <c r="M376" t="s">
        <v>1086</v>
      </c>
      <c r="N3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76" t="str">
        <f>LEFT(tbl_adf_log_M[[#This Row],[run_start]],(FIND("/",tbl_adf_log_M[[#This Row],[run_start]])-1))</f>
        <v>9</v>
      </c>
    </row>
    <row r="377" spans="1:15" x14ac:dyDescent="0.25">
      <c r="A377" s="4">
        <v>44102.308333333334</v>
      </c>
      <c r="B377" s="5" t="s">
        <v>15</v>
      </c>
      <c r="C377" t="s">
        <v>49</v>
      </c>
      <c r="D377" s="2" t="s">
        <v>1074</v>
      </c>
      <c r="E377" s="2" t="s">
        <v>1087</v>
      </c>
      <c r="F377" s="3">
        <v>1.8287037037037037E-3</v>
      </c>
      <c r="G377" t="s">
        <v>1088</v>
      </c>
      <c r="H377" t="s">
        <v>20</v>
      </c>
      <c r="M377" t="s">
        <v>1089</v>
      </c>
      <c r="N3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77" t="str">
        <f>LEFT(tbl_adf_log_M[[#This Row],[run_start]],(FIND("/",tbl_adf_log_M[[#This Row],[run_start]])-1))</f>
        <v>9</v>
      </c>
    </row>
    <row r="378" spans="1:15" x14ac:dyDescent="0.25">
      <c r="A378" s="4">
        <v>44102.308333333334</v>
      </c>
      <c r="B378" s="5" t="s">
        <v>15</v>
      </c>
      <c r="C378" t="s">
        <v>32</v>
      </c>
      <c r="D378" s="2" t="s">
        <v>1074</v>
      </c>
      <c r="E378" s="2" t="s">
        <v>1090</v>
      </c>
      <c r="F378" s="3">
        <v>1.736111111111111E-3</v>
      </c>
      <c r="G378" t="s">
        <v>1091</v>
      </c>
      <c r="H378" t="s">
        <v>20</v>
      </c>
      <c r="M378" t="s">
        <v>1092</v>
      </c>
      <c r="N3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78" t="str">
        <f>LEFT(tbl_adf_log_M[[#This Row],[run_start]],(FIND("/",tbl_adf_log_M[[#This Row],[run_start]])-1))</f>
        <v>9</v>
      </c>
    </row>
    <row r="379" spans="1:15" x14ac:dyDescent="0.25">
      <c r="A379" s="4">
        <v>44102.308333333334</v>
      </c>
      <c r="B379" s="5" t="s">
        <v>15</v>
      </c>
      <c r="C379" t="s">
        <v>56</v>
      </c>
      <c r="D379" s="2" t="s">
        <v>1093</v>
      </c>
      <c r="E379" s="2" t="s">
        <v>1094</v>
      </c>
      <c r="F379" s="3">
        <v>5.6944444444444438E-3</v>
      </c>
      <c r="G379" t="s">
        <v>1095</v>
      </c>
      <c r="H379" t="s">
        <v>20</v>
      </c>
      <c r="M379" t="s">
        <v>1096</v>
      </c>
      <c r="N3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79" t="str">
        <f>LEFT(tbl_adf_log_M[[#This Row],[run_start]],(FIND("/",tbl_adf_log_M[[#This Row],[run_start]])-1))</f>
        <v>9</v>
      </c>
    </row>
    <row r="380" spans="1:15" x14ac:dyDescent="0.25">
      <c r="A380" s="4">
        <v>44102.308333333334</v>
      </c>
      <c r="B380" s="5" t="s">
        <v>15</v>
      </c>
      <c r="C380" t="s">
        <v>61</v>
      </c>
      <c r="D380" s="2" t="s">
        <v>1097</v>
      </c>
      <c r="E380" s="2" t="s">
        <v>1093</v>
      </c>
      <c r="F380" s="3">
        <v>3.530092592592592E-3</v>
      </c>
      <c r="G380" t="s">
        <v>1098</v>
      </c>
      <c r="H380" t="s">
        <v>20</v>
      </c>
      <c r="M380" t="s">
        <v>1099</v>
      </c>
      <c r="N3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80" t="str">
        <f>LEFT(tbl_adf_log_M[[#This Row],[run_start]],(FIND("/",tbl_adf_log_M[[#This Row],[run_start]])-1))</f>
        <v>9</v>
      </c>
    </row>
    <row r="381" spans="1:15" x14ac:dyDescent="0.25">
      <c r="A381" s="4">
        <v>44102.308333333334</v>
      </c>
      <c r="B381" s="5" t="s">
        <v>15</v>
      </c>
      <c r="C381" t="s">
        <v>65</v>
      </c>
      <c r="D381" s="2" t="s">
        <v>1100</v>
      </c>
      <c r="E381" s="2" t="s">
        <v>1094</v>
      </c>
      <c r="F381" s="3">
        <v>9.3749999999999997E-3</v>
      </c>
      <c r="G381" t="s">
        <v>68</v>
      </c>
      <c r="H381" t="s">
        <v>20</v>
      </c>
      <c r="M381" t="s">
        <v>1101</v>
      </c>
      <c r="N3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81" t="str">
        <f>LEFT(tbl_adf_log_M[[#This Row],[run_start]],(FIND("/",tbl_adf_log_M[[#This Row],[run_start]])-1))</f>
        <v>9</v>
      </c>
    </row>
    <row r="382" spans="1:15" x14ac:dyDescent="0.25">
      <c r="A382" s="4">
        <v>44102.308333333334</v>
      </c>
      <c r="B382" s="5" t="s">
        <v>15</v>
      </c>
      <c r="C382" t="s">
        <v>16</v>
      </c>
      <c r="D382" s="2" t="s">
        <v>1102</v>
      </c>
      <c r="E382" s="2" t="s">
        <v>1103</v>
      </c>
      <c r="F382" s="3">
        <v>3.2407407407407406E-4</v>
      </c>
      <c r="G382" t="s">
        <v>1104</v>
      </c>
      <c r="H382" t="s">
        <v>20</v>
      </c>
      <c r="M382" t="s">
        <v>1105</v>
      </c>
      <c r="N3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82" t="str">
        <f>LEFT(tbl_adf_log_M[[#This Row],[run_start]],(FIND("/",tbl_adf_log_M[[#This Row],[run_start]])-1))</f>
        <v>9</v>
      </c>
    </row>
    <row r="383" spans="1:15" x14ac:dyDescent="0.25">
      <c r="A383" s="4">
        <v>44102.308333333334</v>
      </c>
      <c r="B383" s="5" t="s">
        <v>15</v>
      </c>
      <c r="C383" t="s">
        <v>22</v>
      </c>
      <c r="D383" s="2" t="s">
        <v>1106</v>
      </c>
      <c r="E383" s="2" t="s">
        <v>1107</v>
      </c>
      <c r="F383" s="3">
        <v>5.5092592592592589E-3</v>
      </c>
      <c r="G383" t="s">
        <v>1108</v>
      </c>
      <c r="H383" t="s">
        <v>20</v>
      </c>
      <c r="M383" t="s">
        <v>1109</v>
      </c>
      <c r="N3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83" t="str">
        <f>LEFT(tbl_adf_log_M[[#This Row],[run_start]],(FIND("/",tbl_adf_log_M[[#This Row],[run_start]])-1))</f>
        <v>9</v>
      </c>
    </row>
    <row r="384" spans="1:15" x14ac:dyDescent="0.25">
      <c r="A384" s="4">
        <v>44102.308333333334</v>
      </c>
      <c r="B384" s="5" t="s">
        <v>15</v>
      </c>
      <c r="C384" t="s">
        <v>27</v>
      </c>
      <c r="D384" s="2" t="s">
        <v>1110</v>
      </c>
      <c r="E384" s="2" t="s">
        <v>1111</v>
      </c>
      <c r="F384" s="3">
        <v>4.2245370370370371E-3</v>
      </c>
      <c r="G384" t="s">
        <v>1112</v>
      </c>
      <c r="H384" t="s">
        <v>20</v>
      </c>
      <c r="M384" t="s">
        <v>1113</v>
      </c>
      <c r="N3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84" t="str">
        <f>LEFT(tbl_adf_log_M[[#This Row],[run_start]],(FIND("/",tbl_adf_log_M[[#This Row],[run_start]])-1))</f>
        <v>9</v>
      </c>
    </row>
    <row r="385" spans="1:15" x14ac:dyDescent="0.25">
      <c r="A385" s="4">
        <v>44102.308333333334</v>
      </c>
      <c r="B385" s="5" t="s">
        <v>15</v>
      </c>
      <c r="C385" t="s">
        <v>41</v>
      </c>
      <c r="D385" s="2" t="s">
        <v>1114</v>
      </c>
      <c r="E385" s="2" t="s">
        <v>1115</v>
      </c>
      <c r="F385" s="3">
        <v>5.8449074074074072E-3</v>
      </c>
      <c r="G385" t="s">
        <v>1116</v>
      </c>
      <c r="H385" t="s">
        <v>20</v>
      </c>
      <c r="M385" t="s">
        <v>1117</v>
      </c>
      <c r="N3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85" t="str">
        <f>LEFT(tbl_adf_log_M[[#This Row],[run_start]],(FIND("/",tbl_adf_log_M[[#This Row],[run_start]])-1))</f>
        <v>9</v>
      </c>
    </row>
    <row r="386" spans="1:15" x14ac:dyDescent="0.25">
      <c r="A386" s="4">
        <v>44102.308333333334</v>
      </c>
      <c r="B386" s="5" t="s">
        <v>15</v>
      </c>
      <c r="C386" t="s">
        <v>32</v>
      </c>
      <c r="D386" s="2" t="s">
        <v>1114</v>
      </c>
      <c r="E386" s="2" t="s">
        <v>1118</v>
      </c>
      <c r="F386" s="3">
        <v>4.8263888888888887E-3</v>
      </c>
      <c r="G386" t="s">
        <v>1119</v>
      </c>
      <c r="H386" t="s">
        <v>20</v>
      </c>
      <c r="M386" t="s">
        <v>1120</v>
      </c>
      <c r="N3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86" t="str">
        <f>LEFT(tbl_adf_log_M[[#This Row],[run_start]],(FIND("/",tbl_adf_log_M[[#This Row],[run_start]])-1))</f>
        <v>9</v>
      </c>
    </row>
    <row r="387" spans="1:15" x14ac:dyDescent="0.25">
      <c r="A387" s="4">
        <v>44102.308333333334</v>
      </c>
      <c r="B387" s="5" t="s">
        <v>15</v>
      </c>
      <c r="C387" t="s">
        <v>45</v>
      </c>
      <c r="D387" s="2" t="s">
        <v>1114</v>
      </c>
      <c r="E387" s="2" t="s">
        <v>1121</v>
      </c>
      <c r="F387" s="3">
        <v>5.0462962962962961E-3</v>
      </c>
      <c r="G387" t="s">
        <v>1122</v>
      </c>
      <c r="H387" t="s">
        <v>20</v>
      </c>
      <c r="M387" t="s">
        <v>1123</v>
      </c>
      <c r="N3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87" t="str">
        <f>LEFT(tbl_adf_log_M[[#This Row],[run_start]],(FIND("/",tbl_adf_log_M[[#This Row],[run_start]])-1))</f>
        <v>9</v>
      </c>
    </row>
    <row r="388" spans="1:15" x14ac:dyDescent="0.25">
      <c r="A388" s="4">
        <v>44102.308333333334</v>
      </c>
      <c r="B388" s="5" t="s">
        <v>15</v>
      </c>
      <c r="C388" t="s">
        <v>52</v>
      </c>
      <c r="D388" s="2" t="s">
        <v>1114</v>
      </c>
      <c r="E388" s="2" t="s">
        <v>1124</v>
      </c>
      <c r="F388" s="3">
        <v>2.5231481481481481E-3</v>
      </c>
      <c r="G388" t="s">
        <v>1125</v>
      </c>
      <c r="H388" t="s">
        <v>20</v>
      </c>
      <c r="M388" t="s">
        <v>1126</v>
      </c>
      <c r="N3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88" t="str">
        <f>LEFT(tbl_adf_log_M[[#This Row],[run_start]],(FIND("/",tbl_adf_log_M[[#This Row],[run_start]])-1))</f>
        <v>9</v>
      </c>
    </row>
    <row r="389" spans="1:15" x14ac:dyDescent="0.25">
      <c r="A389" s="4">
        <v>44102.308333333334</v>
      </c>
      <c r="B389" s="5" t="s">
        <v>15</v>
      </c>
      <c r="C389" t="s">
        <v>37</v>
      </c>
      <c r="D389" s="2" t="s">
        <v>1114</v>
      </c>
      <c r="E389" s="2" t="s">
        <v>1127</v>
      </c>
      <c r="F389" s="3">
        <v>3.8078703703703707E-3</v>
      </c>
      <c r="G389" t="s">
        <v>1128</v>
      </c>
      <c r="H389" t="s">
        <v>20</v>
      </c>
      <c r="M389" t="s">
        <v>1129</v>
      </c>
      <c r="N3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89" t="str">
        <f>LEFT(tbl_adf_log_M[[#This Row],[run_start]],(FIND("/",tbl_adf_log_M[[#This Row],[run_start]])-1))</f>
        <v>9</v>
      </c>
    </row>
    <row r="390" spans="1:15" x14ac:dyDescent="0.25">
      <c r="A390" s="4">
        <v>44102.308333333334</v>
      </c>
      <c r="B390" s="5" t="s">
        <v>15</v>
      </c>
      <c r="C390" t="s">
        <v>49</v>
      </c>
      <c r="D390" s="2" t="s">
        <v>1114</v>
      </c>
      <c r="E390" s="2" t="s">
        <v>1130</v>
      </c>
      <c r="F390" s="3">
        <v>4.6412037037037038E-3</v>
      </c>
      <c r="G390" t="s">
        <v>1131</v>
      </c>
      <c r="H390" t="s">
        <v>20</v>
      </c>
      <c r="M390" t="s">
        <v>1132</v>
      </c>
      <c r="N3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90" t="str">
        <f>LEFT(tbl_adf_log_M[[#This Row],[run_start]],(FIND("/",tbl_adf_log_M[[#This Row],[run_start]])-1))</f>
        <v>9</v>
      </c>
    </row>
    <row r="391" spans="1:15" x14ac:dyDescent="0.25">
      <c r="A391" s="4">
        <v>44102.308333333334</v>
      </c>
      <c r="B391" s="5" t="s">
        <v>15</v>
      </c>
      <c r="C391" t="s">
        <v>56</v>
      </c>
      <c r="D391" s="2" t="s">
        <v>1133</v>
      </c>
      <c r="E391" s="2" t="s">
        <v>1134</v>
      </c>
      <c r="F391" s="3">
        <v>1.6562500000000001E-2</v>
      </c>
      <c r="G391" t="s">
        <v>1135</v>
      </c>
      <c r="H391" t="s">
        <v>20</v>
      </c>
      <c r="M391" t="s">
        <v>1136</v>
      </c>
      <c r="N3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91" t="str">
        <f>LEFT(tbl_adf_log_M[[#This Row],[run_start]],(FIND("/",tbl_adf_log_M[[#This Row],[run_start]])-1))</f>
        <v>9</v>
      </c>
    </row>
    <row r="392" spans="1:15" x14ac:dyDescent="0.25">
      <c r="A392" s="4">
        <v>44102.308333333334</v>
      </c>
      <c r="B392" s="5" t="s">
        <v>15</v>
      </c>
      <c r="C392" t="s">
        <v>105</v>
      </c>
      <c r="D392" s="2" t="s">
        <v>1137</v>
      </c>
      <c r="E392" s="2" t="s">
        <v>1138</v>
      </c>
      <c r="F392" s="3">
        <v>1.7476851851851851E-2</v>
      </c>
      <c r="G392" t="s">
        <v>1139</v>
      </c>
      <c r="H392" t="s">
        <v>20</v>
      </c>
      <c r="M392" t="s">
        <v>1140</v>
      </c>
      <c r="N3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92" t="str">
        <f>LEFT(tbl_adf_log_M[[#This Row],[run_start]],(FIND("/",tbl_adf_log_M[[#This Row],[run_start]])-1))</f>
        <v>9</v>
      </c>
    </row>
    <row r="393" spans="1:15" x14ac:dyDescent="0.25">
      <c r="A393" s="4">
        <v>44102.308333333334</v>
      </c>
      <c r="B393" s="5" t="s">
        <v>15</v>
      </c>
      <c r="C393" t="s">
        <v>110</v>
      </c>
      <c r="D393" s="2" t="s">
        <v>1141</v>
      </c>
      <c r="E393" s="2" t="s">
        <v>1142</v>
      </c>
      <c r="F393" s="3">
        <v>3.1597222222222222E-3</v>
      </c>
      <c r="G393" t="s">
        <v>1143</v>
      </c>
      <c r="H393" t="s">
        <v>20</v>
      </c>
      <c r="M393" t="s">
        <v>1144</v>
      </c>
      <c r="N3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93" t="str">
        <f>LEFT(tbl_adf_log_M[[#This Row],[run_start]],(FIND("/",tbl_adf_log_M[[#This Row],[run_start]])-1))</f>
        <v>9</v>
      </c>
    </row>
    <row r="394" spans="1:15" x14ac:dyDescent="0.25">
      <c r="A394" s="4">
        <v>44102.308333333334</v>
      </c>
      <c r="B394" s="5" t="s">
        <v>15</v>
      </c>
      <c r="C394" t="s">
        <v>115</v>
      </c>
      <c r="D394" s="2" t="s">
        <v>1141</v>
      </c>
      <c r="E394" s="2" t="s">
        <v>1145</v>
      </c>
      <c r="F394" s="3">
        <v>3.645833333333333E-3</v>
      </c>
      <c r="G394" t="s">
        <v>1146</v>
      </c>
      <c r="H394" t="s">
        <v>20</v>
      </c>
      <c r="M394" t="s">
        <v>1147</v>
      </c>
      <c r="N3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94" t="str">
        <f>LEFT(tbl_adf_log_M[[#This Row],[run_start]],(FIND("/",tbl_adf_log_M[[#This Row],[run_start]])-1))</f>
        <v>9</v>
      </c>
    </row>
    <row r="395" spans="1:15" x14ac:dyDescent="0.25">
      <c r="A395" s="4">
        <v>44102.308333333334</v>
      </c>
      <c r="B395" s="5" t="s">
        <v>15</v>
      </c>
      <c r="C395" t="s">
        <v>123</v>
      </c>
      <c r="D395" s="2" t="s">
        <v>1141</v>
      </c>
      <c r="E395" s="2" t="s">
        <v>1148</v>
      </c>
      <c r="F395" s="3">
        <v>3.8541666666666668E-3</v>
      </c>
      <c r="G395" t="s">
        <v>1149</v>
      </c>
      <c r="H395" t="s">
        <v>20</v>
      </c>
      <c r="M395" t="s">
        <v>1150</v>
      </c>
      <c r="N3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95" t="str">
        <f>LEFT(tbl_adf_log_M[[#This Row],[run_start]],(FIND("/",tbl_adf_log_M[[#This Row],[run_start]])-1))</f>
        <v>9</v>
      </c>
    </row>
    <row r="396" spans="1:15" x14ac:dyDescent="0.25">
      <c r="A396" s="4">
        <v>44102.308333333334</v>
      </c>
      <c r="B396" s="5" t="s">
        <v>15</v>
      </c>
      <c r="C396" t="s">
        <v>119</v>
      </c>
      <c r="D396" s="2" t="s">
        <v>1141</v>
      </c>
      <c r="E396" s="2" t="s">
        <v>1142</v>
      </c>
      <c r="F396" s="3">
        <v>3.1597222222222222E-3</v>
      </c>
      <c r="G396" t="s">
        <v>1151</v>
      </c>
      <c r="H396" t="s">
        <v>20</v>
      </c>
      <c r="M396" t="s">
        <v>1152</v>
      </c>
      <c r="N3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96" t="str">
        <f>LEFT(tbl_adf_log_M[[#This Row],[run_start]],(FIND("/",tbl_adf_log_M[[#This Row],[run_start]])-1))</f>
        <v>9</v>
      </c>
    </row>
    <row r="397" spans="1:15" x14ac:dyDescent="0.25">
      <c r="A397" s="4">
        <v>44102.308333333334</v>
      </c>
      <c r="B397" s="5" t="s">
        <v>15</v>
      </c>
      <c r="C397" t="s">
        <v>127</v>
      </c>
      <c r="D397" s="2" t="s">
        <v>1153</v>
      </c>
      <c r="E397" s="2" t="s">
        <v>1154</v>
      </c>
      <c r="F397" s="3">
        <v>6.0069444444444441E-3</v>
      </c>
      <c r="G397" t="s">
        <v>1155</v>
      </c>
      <c r="H397" t="s">
        <v>20</v>
      </c>
      <c r="M397" t="s">
        <v>1156</v>
      </c>
      <c r="N3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97" t="str">
        <f>LEFT(tbl_adf_log_M[[#This Row],[run_start]],(FIND("/",tbl_adf_log_M[[#This Row],[run_start]])-1))</f>
        <v>9</v>
      </c>
    </row>
    <row r="398" spans="1:15" x14ac:dyDescent="0.25">
      <c r="A398" s="4">
        <v>44102.308333333334</v>
      </c>
      <c r="B398" s="5" t="s">
        <v>15</v>
      </c>
      <c r="C398" t="s">
        <v>132</v>
      </c>
      <c r="D398" s="2" t="s">
        <v>1157</v>
      </c>
      <c r="E398" s="2" t="s">
        <v>1158</v>
      </c>
      <c r="F398" s="3">
        <v>3.9930555555555561E-3</v>
      </c>
      <c r="G398" t="s">
        <v>1159</v>
      </c>
      <c r="H398" t="s">
        <v>20</v>
      </c>
      <c r="M398" t="s">
        <v>1160</v>
      </c>
      <c r="N3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98" t="str">
        <f>LEFT(tbl_adf_log_M[[#This Row],[run_start]],(FIND("/",tbl_adf_log_M[[#This Row],[run_start]])-1))</f>
        <v>9</v>
      </c>
    </row>
    <row r="399" spans="1:15" x14ac:dyDescent="0.25">
      <c r="A399" s="4">
        <v>44102.308333333334</v>
      </c>
      <c r="B399" s="5" t="s">
        <v>15</v>
      </c>
      <c r="C399" t="s">
        <v>137</v>
      </c>
      <c r="D399" s="2" t="s">
        <v>1161</v>
      </c>
      <c r="E399" s="2" t="s">
        <v>1162</v>
      </c>
      <c r="F399" s="3">
        <v>5.2199074074074066E-3</v>
      </c>
      <c r="G399" t="s">
        <v>1163</v>
      </c>
      <c r="H399" t="s">
        <v>20</v>
      </c>
      <c r="M399" t="s">
        <v>1164</v>
      </c>
      <c r="N3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99" t="str">
        <f>LEFT(tbl_adf_log_M[[#This Row],[run_start]],(FIND("/",tbl_adf_log_M[[#This Row],[run_start]])-1))</f>
        <v>9</v>
      </c>
    </row>
    <row r="400" spans="1:15" x14ac:dyDescent="0.25">
      <c r="A400" s="4">
        <v>44102.308333333334</v>
      </c>
      <c r="B400" s="5" t="s">
        <v>15</v>
      </c>
      <c r="C400" t="s">
        <v>141</v>
      </c>
      <c r="D400" s="2" t="s">
        <v>1161</v>
      </c>
      <c r="E400" s="2" t="s">
        <v>1165</v>
      </c>
      <c r="F400" s="3">
        <v>5.37037037037037E-3</v>
      </c>
      <c r="G400" t="s">
        <v>1166</v>
      </c>
      <c r="H400" t="s">
        <v>20</v>
      </c>
      <c r="M400" t="s">
        <v>1167</v>
      </c>
      <c r="N4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00" t="str">
        <f>LEFT(tbl_adf_log_M[[#This Row],[run_start]],(FIND("/",tbl_adf_log_M[[#This Row],[run_start]])-1))</f>
        <v>9</v>
      </c>
    </row>
    <row r="401" spans="1:15" x14ac:dyDescent="0.25">
      <c r="A401" s="4">
        <v>44102.308333333334</v>
      </c>
      <c r="B401" s="5" t="s">
        <v>15</v>
      </c>
      <c r="C401" t="s">
        <v>145</v>
      </c>
      <c r="D401" s="2" t="s">
        <v>1168</v>
      </c>
      <c r="E401" s="2" t="s">
        <v>1169</v>
      </c>
      <c r="F401" s="3">
        <v>1.0787037037037038E-2</v>
      </c>
      <c r="G401" t="s">
        <v>1170</v>
      </c>
      <c r="H401" t="s">
        <v>20</v>
      </c>
      <c r="M401" t="s">
        <v>1171</v>
      </c>
      <c r="N4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01" t="str">
        <f>LEFT(tbl_adf_log_M[[#This Row],[run_start]],(FIND("/",tbl_adf_log_M[[#This Row],[run_start]])-1))</f>
        <v>9</v>
      </c>
    </row>
    <row r="402" spans="1:15" x14ac:dyDescent="0.25">
      <c r="A402" s="4">
        <v>44102.308333333334</v>
      </c>
      <c r="B402" s="5" t="s">
        <v>15</v>
      </c>
      <c r="C402" t="s">
        <v>154</v>
      </c>
      <c r="D402" s="2" t="s">
        <v>1172</v>
      </c>
      <c r="E402" s="2" t="s">
        <v>1173</v>
      </c>
      <c r="F402" s="3">
        <v>6.4120370370370364E-3</v>
      </c>
      <c r="G402" t="s">
        <v>1174</v>
      </c>
      <c r="H402" t="s">
        <v>20</v>
      </c>
      <c r="M402" t="s">
        <v>1175</v>
      </c>
      <c r="N4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02" t="str">
        <f>LEFT(tbl_adf_log_M[[#This Row],[run_start]],(FIND("/",tbl_adf_log_M[[#This Row],[run_start]])-1))</f>
        <v>9</v>
      </c>
    </row>
    <row r="403" spans="1:15" x14ac:dyDescent="0.25">
      <c r="A403" s="4">
        <v>44102.308333333334</v>
      </c>
      <c r="B403" s="5" t="s">
        <v>15</v>
      </c>
      <c r="C403" t="s">
        <v>149</v>
      </c>
      <c r="D403" s="2" t="s">
        <v>1172</v>
      </c>
      <c r="E403" s="2" t="s">
        <v>1176</v>
      </c>
      <c r="F403" s="3">
        <v>8.6805555555555559E-3</v>
      </c>
      <c r="G403" t="s">
        <v>1177</v>
      </c>
      <c r="H403" t="s">
        <v>20</v>
      </c>
      <c r="M403" t="s">
        <v>1178</v>
      </c>
      <c r="N4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03" t="str">
        <f>LEFT(tbl_adf_log_M[[#This Row],[run_start]],(FIND("/",tbl_adf_log_M[[#This Row],[run_start]])-1))</f>
        <v>9</v>
      </c>
    </row>
    <row r="404" spans="1:15" x14ac:dyDescent="0.25">
      <c r="A404" s="4">
        <v>44102.308333333334</v>
      </c>
      <c r="B404" s="5" t="s">
        <v>15</v>
      </c>
      <c r="C404" t="s">
        <v>158</v>
      </c>
      <c r="D404" s="2" t="s">
        <v>1179</v>
      </c>
      <c r="E404" s="2" t="s">
        <v>1180</v>
      </c>
      <c r="F404" s="3">
        <v>6.2881944444444449E-2</v>
      </c>
      <c r="G404" t="s">
        <v>161</v>
      </c>
      <c r="H404" t="s">
        <v>20</v>
      </c>
      <c r="M404" t="s">
        <v>1181</v>
      </c>
      <c r="N4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404" t="str">
        <f>LEFT(tbl_adf_log_M[[#This Row],[run_start]],(FIND("/",tbl_adf_log_M[[#This Row],[run_start]])-1))</f>
        <v>9</v>
      </c>
    </row>
    <row r="405" spans="1:15" x14ac:dyDescent="0.25">
      <c r="A405" s="4">
        <v>44102.308333333334</v>
      </c>
      <c r="B405" s="5" t="s">
        <v>163</v>
      </c>
      <c r="C405" t="s">
        <v>16</v>
      </c>
      <c r="D405" s="2" t="s">
        <v>1182</v>
      </c>
      <c r="E405" s="2" t="s">
        <v>1183</v>
      </c>
      <c r="F405" s="3">
        <v>1.3888888888888889E-4</v>
      </c>
      <c r="G405" t="s">
        <v>1184</v>
      </c>
      <c r="H405" t="s">
        <v>20</v>
      </c>
      <c r="M405" t="s">
        <v>1185</v>
      </c>
      <c r="N4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05" t="str">
        <f>LEFT(tbl_adf_log_M[[#This Row],[run_start]],(FIND("/",tbl_adf_log_M[[#This Row],[run_start]])-1))</f>
        <v>9</v>
      </c>
    </row>
    <row r="406" spans="1:15" x14ac:dyDescent="0.25">
      <c r="A406" s="4">
        <v>44102.308333333334</v>
      </c>
      <c r="B406" s="5" t="s">
        <v>163</v>
      </c>
      <c r="C406" t="s">
        <v>22</v>
      </c>
      <c r="D406" s="2" t="s">
        <v>1186</v>
      </c>
      <c r="E406" s="2" t="s">
        <v>1187</v>
      </c>
      <c r="F406" s="3">
        <v>1.6203703703703703E-3</v>
      </c>
      <c r="G406" t="s">
        <v>1188</v>
      </c>
      <c r="H406" t="s">
        <v>20</v>
      </c>
      <c r="M406" t="s">
        <v>1189</v>
      </c>
      <c r="N4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06" t="str">
        <f>LEFT(tbl_adf_log_M[[#This Row],[run_start]],(FIND("/",tbl_adf_log_M[[#This Row],[run_start]])-1))</f>
        <v>9</v>
      </c>
    </row>
    <row r="407" spans="1:15" x14ac:dyDescent="0.25">
      <c r="A407" s="4">
        <v>44102.308333333334</v>
      </c>
      <c r="B407" s="5" t="s">
        <v>163</v>
      </c>
      <c r="C407" t="s">
        <v>27</v>
      </c>
      <c r="D407" s="2" t="s">
        <v>1190</v>
      </c>
      <c r="E407" s="2" t="s">
        <v>1191</v>
      </c>
      <c r="F407" s="3">
        <v>1.2962962962962963E-3</v>
      </c>
      <c r="G407" t="s">
        <v>1192</v>
      </c>
      <c r="H407" t="s">
        <v>20</v>
      </c>
      <c r="M407" t="s">
        <v>1193</v>
      </c>
      <c r="N4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07" t="str">
        <f>LEFT(tbl_adf_log_M[[#This Row],[run_start]],(FIND("/",tbl_adf_log_M[[#This Row],[run_start]])-1))</f>
        <v>9</v>
      </c>
    </row>
    <row r="408" spans="1:15" x14ac:dyDescent="0.25">
      <c r="A408" s="4">
        <v>44102.308333333334</v>
      </c>
      <c r="B408" s="5" t="s">
        <v>163</v>
      </c>
      <c r="C408" t="s">
        <v>41</v>
      </c>
      <c r="D408" s="2" t="s">
        <v>1194</v>
      </c>
      <c r="E408" s="2" t="s">
        <v>1195</v>
      </c>
      <c r="F408" s="3">
        <v>2.2685185185185182E-3</v>
      </c>
      <c r="G408" t="s">
        <v>1196</v>
      </c>
      <c r="H408" t="s">
        <v>20</v>
      </c>
      <c r="M408" t="s">
        <v>1197</v>
      </c>
      <c r="N4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08" t="str">
        <f>LEFT(tbl_adf_log_M[[#This Row],[run_start]],(FIND("/",tbl_adf_log_M[[#This Row],[run_start]])-1))</f>
        <v>9</v>
      </c>
    </row>
    <row r="409" spans="1:15" x14ac:dyDescent="0.25">
      <c r="A409" s="4">
        <v>44102.308333333334</v>
      </c>
      <c r="B409" s="5" t="s">
        <v>163</v>
      </c>
      <c r="C409" t="s">
        <v>37</v>
      </c>
      <c r="D409" s="2" t="s">
        <v>1194</v>
      </c>
      <c r="E409" s="2" t="s">
        <v>1198</v>
      </c>
      <c r="F409" s="3">
        <v>1.8634259259259261E-3</v>
      </c>
      <c r="G409" t="s">
        <v>1199</v>
      </c>
      <c r="H409" t="s">
        <v>20</v>
      </c>
      <c r="M409" t="s">
        <v>1200</v>
      </c>
      <c r="N4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09" t="str">
        <f>LEFT(tbl_adf_log_M[[#This Row],[run_start]],(FIND("/",tbl_adf_log_M[[#This Row],[run_start]])-1))</f>
        <v>9</v>
      </c>
    </row>
    <row r="410" spans="1:15" x14ac:dyDescent="0.25">
      <c r="A410" s="4">
        <v>44102.308333333334</v>
      </c>
      <c r="B410" s="5" t="s">
        <v>163</v>
      </c>
      <c r="C410" t="s">
        <v>32</v>
      </c>
      <c r="D410" s="2" t="s">
        <v>1194</v>
      </c>
      <c r="E410" s="2" t="s">
        <v>1201</v>
      </c>
      <c r="F410" s="3">
        <v>1.8287037037037037E-3</v>
      </c>
      <c r="G410" t="s">
        <v>1202</v>
      </c>
      <c r="H410" t="s">
        <v>20</v>
      </c>
      <c r="M410" t="s">
        <v>1203</v>
      </c>
      <c r="N4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10" t="str">
        <f>LEFT(tbl_adf_log_M[[#This Row],[run_start]],(FIND("/",tbl_adf_log_M[[#This Row],[run_start]])-1))</f>
        <v>9</v>
      </c>
    </row>
    <row r="411" spans="1:15" x14ac:dyDescent="0.25">
      <c r="A411" s="4">
        <v>44102.308333333334</v>
      </c>
      <c r="B411" s="5" t="s">
        <v>163</v>
      </c>
      <c r="C411" t="s">
        <v>45</v>
      </c>
      <c r="D411" s="2" t="s">
        <v>1194</v>
      </c>
      <c r="E411" s="2" t="s">
        <v>1204</v>
      </c>
      <c r="F411" s="3">
        <v>1.9791666666666668E-3</v>
      </c>
      <c r="G411" t="s">
        <v>1205</v>
      </c>
      <c r="H411" t="s">
        <v>20</v>
      </c>
      <c r="M411" t="s">
        <v>1206</v>
      </c>
      <c r="N4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11" t="str">
        <f>LEFT(tbl_adf_log_M[[#This Row],[run_start]],(FIND("/",tbl_adf_log_M[[#This Row],[run_start]])-1))</f>
        <v>9</v>
      </c>
    </row>
    <row r="412" spans="1:15" x14ac:dyDescent="0.25">
      <c r="A412" s="4">
        <v>44102.308333333334</v>
      </c>
      <c r="B412" s="5" t="s">
        <v>163</v>
      </c>
      <c r="C412" t="s">
        <v>52</v>
      </c>
      <c r="D412" s="2" t="s">
        <v>1194</v>
      </c>
      <c r="E412" s="2" t="s">
        <v>1207</v>
      </c>
      <c r="F412" s="3">
        <v>9.6064814814814808E-4</v>
      </c>
      <c r="G412" t="s">
        <v>1208</v>
      </c>
      <c r="H412" t="s">
        <v>20</v>
      </c>
      <c r="M412" t="s">
        <v>1209</v>
      </c>
      <c r="N4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12" t="str">
        <f>LEFT(tbl_adf_log_M[[#This Row],[run_start]],(FIND("/",tbl_adf_log_M[[#This Row],[run_start]])-1))</f>
        <v>9</v>
      </c>
    </row>
    <row r="413" spans="1:15" x14ac:dyDescent="0.25">
      <c r="A413" s="4">
        <v>44102.308333333334</v>
      </c>
      <c r="B413" s="5" t="s">
        <v>163</v>
      </c>
      <c r="C413" t="s">
        <v>49</v>
      </c>
      <c r="D413" s="2" t="s">
        <v>1194</v>
      </c>
      <c r="E413" s="2" t="s">
        <v>1210</v>
      </c>
      <c r="F413" s="3">
        <v>1.9212962962962962E-3</v>
      </c>
      <c r="G413" t="s">
        <v>1211</v>
      </c>
      <c r="H413" t="s">
        <v>20</v>
      </c>
      <c r="M413" t="s">
        <v>1212</v>
      </c>
      <c r="N4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13" t="str">
        <f>LEFT(tbl_adf_log_M[[#This Row],[run_start]],(FIND("/",tbl_adf_log_M[[#This Row],[run_start]])-1))</f>
        <v>9</v>
      </c>
    </row>
    <row r="414" spans="1:15" x14ac:dyDescent="0.25">
      <c r="A414" s="4">
        <v>44102.308333333334</v>
      </c>
      <c r="B414" s="5" t="s">
        <v>163</v>
      </c>
      <c r="C414" t="s">
        <v>56</v>
      </c>
      <c r="D414" s="2" t="s">
        <v>1213</v>
      </c>
      <c r="E414" s="2" t="s">
        <v>1214</v>
      </c>
      <c r="F414" s="3">
        <v>5.7870370370370376E-3</v>
      </c>
      <c r="G414" t="s">
        <v>1215</v>
      </c>
      <c r="H414" t="s">
        <v>20</v>
      </c>
      <c r="M414" t="s">
        <v>1216</v>
      </c>
      <c r="N4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14" t="str">
        <f>LEFT(tbl_adf_log_M[[#This Row],[run_start]],(FIND("/",tbl_adf_log_M[[#This Row],[run_start]])-1))</f>
        <v>9</v>
      </c>
    </row>
    <row r="415" spans="1:15" x14ac:dyDescent="0.25">
      <c r="A415" s="4">
        <v>44102.308333333334</v>
      </c>
      <c r="B415" s="5" t="s">
        <v>163</v>
      </c>
      <c r="C415" t="s">
        <v>61</v>
      </c>
      <c r="D415" s="2" t="s">
        <v>1217</v>
      </c>
      <c r="E415" s="2" t="s">
        <v>1218</v>
      </c>
      <c r="F415" s="3">
        <v>3.8425925925925923E-3</v>
      </c>
      <c r="G415" t="s">
        <v>1219</v>
      </c>
      <c r="H415" t="s">
        <v>20</v>
      </c>
      <c r="M415" t="s">
        <v>1220</v>
      </c>
      <c r="N4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15" t="str">
        <f>LEFT(tbl_adf_log_M[[#This Row],[run_start]],(FIND("/",tbl_adf_log_M[[#This Row],[run_start]])-1))</f>
        <v>9</v>
      </c>
    </row>
    <row r="416" spans="1:15" x14ac:dyDescent="0.25">
      <c r="A416" s="4">
        <v>44102.308333333334</v>
      </c>
      <c r="B416" s="5" t="s">
        <v>163</v>
      </c>
      <c r="C416" t="s">
        <v>65</v>
      </c>
      <c r="D416" s="2" t="s">
        <v>1100</v>
      </c>
      <c r="E416" s="2" t="s">
        <v>1221</v>
      </c>
      <c r="F416" s="3">
        <v>9.7685185185185184E-3</v>
      </c>
      <c r="G416" t="s">
        <v>68</v>
      </c>
      <c r="H416" t="s">
        <v>20</v>
      </c>
      <c r="M416" t="s">
        <v>1222</v>
      </c>
      <c r="N4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416" t="str">
        <f>LEFT(tbl_adf_log_M[[#This Row],[run_start]],(FIND("/",tbl_adf_log_M[[#This Row],[run_start]])-1))</f>
        <v>9</v>
      </c>
    </row>
    <row r="417" spans="1:15" x14ac:dyDescent="0.25">
      <c r="A417" s="4">
        <v>44102.308333333334</v>
      </c>
      <c r="B417" s="5" t="s">
        <v>163</v>
      </c>
      <c r="C417" t="s">
        <v>16</v>
      </c>
      <c r="D417" s="2" t="s">
        <v>1223</v>
      </c>
      <c r="E417" s="2" t="s">
        <v>1224</v>
      </c>
      <c r="F417" s="3">
        <v>3.0092592592592595E-4</v>
      </c>
      <c r="G417" t="s">
        <v>1225</v>
      </c>
      <c r="H417" t="s">
        <v>20</v>
      </c>
      <c r="M417" t="s">
        <v>1226</v>
      </c>
      <c r="N4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17" t="str">
        <f>LEFT(tbl_adf_log_M[[#This Row],[run_start]],(FIND("/",tbl_adf_log_M[[#This Row],[run_start]])-1))</f>
        <v>9</v>
      </c>
    </row>
    <row r="418" spans="1:15" x14ac:dyDescent="0.25">
      <c r="A418" s="4">
        <v>44102.308333333334</v>
      </c>
      <c r="B418" s="5" t="s">
        <v>163</v>
      </c>
      <c r="C418" t="s">
        <v>22</v>
      </c>
      <c r="D418" s="2" t="s">
        <v>1227</v>
      </c>
      <c r="E418" s="2" t="s">
        <v>1228</v>
      </c>
      <c r="F418" s="3">
        <v>5.3009259259259251E-3</v>
      </c>
      <c r="G418" t="s">
        <v>1229</v>
      </c>
      <c r="H418" t="s">
        <v>20</v>
      </c>
      <c r="M418" t="s">
        <v>1230</v>
      </c>
      <c r="N4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18" t="str">
        <f>LEFT(tbl_adf_log_M[[#This Row],[run_start]],(FIND("/",tbl_adf_log_M[[#This Row],[run_start]])-1))</f>
        <v>9</v>
      </c>
    </row>
    <row r="419" spans="1:15" x14ac:dyDescent="0.25">
      <c r="A419" s="4">
        <v>44102.308333333334</v>
      </c>
      <c r="B419" s="5" t="s">
        <v>163</v>
      </c>
      <c r="C419" t="s">
        <v>27</v>
      </c>
      <c r="D419" s="2" t="s">
        <v>1231</v>
      </c>
      <c r="E419" s="2" t="s">
        <v>1232</v>
      </c>
      <c r="F419" s="3">
        <v>4.3055555555555555E-3</v>
      </c>
      <c r="G419" t="s">
        <v>1233</v>
      </c>
      <c r="H419" t="s">
        <v>20</v>
      </c>
      <c r="M419" t="s">
        <v>1234</v>
      </c>
      <c r="N4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19" t="str">
        <f>LEFT(tbl_adf_log_M[[#This Row],[run_start]],(FIND("/",tbl_adf_log_M[[#This Row],[run_start]])-1))</f>
        <v>9</v>
      </c>
    </row>
    <row r="420" spans="1:15" x14ac:dyDescent="0.25">
      <c r="A420" s="4">
        <v>44102.308333333334</v>
      </c>
      <c r="B420" s="5" t="s">
        <v>163</v>
      </c>
      <c r="C420" t="s">
        <v>32</v>
      </c>
      <c r="D420" s="2" t="s">
        <v>1235</v>
      </c>
      <c r="E420" s="2" t="s">
        <v>1236</v>
      </c>
      <c r="F420" s="3">
        <v>4.7453703703703703E-3</v>
      </c>
      <c r="G420" t="s">
        <v>1237</v>
      </c>
      <c r="H420" t="s">
        <v>20</v>
      </c>
      <c r="M420" t="s">
        <v>1238</v>
      </c>
      <c r="N4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20" t="str">
        <f>LEFT(tbl_adf_log_M[[#This Row],[run_start]],(FIND("/",tbl_adf_log_M[[#This Row],[run_start]])-1))</f>
        <v>9</v>
      </c>
    </row>
    <row r="421" spans="1:15" x14ac:dyDescent="0.25">
      <c r="A421" s="4">
        <v>44102.308333333334</v>
      </c>
      <c r="B421" s="5" t="s">
        <v>163</v>
      </c>
      <c r="C421" t="s">
        <v>52</v>
      </c>
      <c r="D421" s="2" t="s">
        <v>1235</v>
      </c>
      <c r="E421" s="2" t="s">
        <v>1239</v>
      </c>
      <c r="F421" s="3">
        <v>3.2291666666666666E-3</v>
      </c>
      <c r="G421" t="s">
        <v>1240</v>
      </c>
      <c r="H421" t="s">
        <v>20</v>
      </c>
      <c r="M421" t="s">
        <v>1241</v>
      </c>
      <c r="N4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21" t="str">
        <f>LEFT(tbl_adf_log_M[[#This Row],[run_start]],(FIND("/",tbl_adf_log_M[[#This Row],[run_start]])-1))</f>
        <v>9</v>
      </c>
    </row>
    <row r="422" spans="1:15" x14ac:dyDescent="0.25">
      <c r="A422" s="4">
        <v>44102.308333333334</v>
      </c>
      <c r="B422" s="5" t="s">
        <v>163</v>
      </c>
      <c r="C422" t="s">
        <v>41</v>
      </c>
      <c r="D422" s="2" t="s">
        <v>1235</v>
      </c>
      <c r="E422" s="2" t="s">
        <v>1242</v>
      </c>
      <c r="F422" s="3">
        <v>5.4282407407407404E-3</v>
      </c>
      <c r="G422" t="s">
        <v>1243</v>
      </c>
      <c r="H422" t="s">
        <v>20</v>
      </c>
      <c r="M422" t="s">
        <v>1244</v>
      </c>
      <c r="N4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22" t="str">
        <f>LEFT(tbl_adf_log_M[[#This Row],[run_start]],(FIND("/",tbl_adf_log_M[[#This Row],[run_start]])-1))</f>
        <v>9</v>
      </c>
    </row>
    <row r="423" spans="1:15" x14ac:dyDescent="0.25">
      <c r="A423" s="4">
        <v>44102.308333333334</v>
      </c>
      <c r="B423" s="5" t="s">
        <v>163</v>
      </c>
      <c r="C423" t="s">
        <v>45</v>
      </c>
      <c r="D423" s="2" t="s">
        <v>1235</v>
      </c>
      <c r="E423" s="2" t="s">
        <v>1245</v>
      </c>
      <c r="F423" s="3">
        <v>5.0000000000000001E-3</v>
      </c>
      <c r="G423" t="s">
        <v>1246</v>
      </c>
      <c r="H423" t="s">
        <v>20</v>
      </c>
      <c r="M423" t="s">
        <v>1247</v>
      </c>
      <c r="N4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23" t="str">
        <f>LEFT(tbl_adf_log_M[[#This Row],[run_start]],(FIND("/",tbl_adf_log_M[[#This Row],[run_start]])-1))</f>
        <v>9</v>
      </c>
    </row>
    <row r="424" spans="1:15" x14ac:dyDescent="0.25">
      <c r="A424" s="4">
        <v>44102.308333333334</v>
      </c>
      <c r="B424" s="5" t="s">
        <v>163</v>
      </c>
      <c r="C424" t="s">
        <v>37</v>
      </c>
      <c r="D424" s="2" t="s">
        <v>1235</v>
      </c>
      <c r="E424" s="2" t="s">
        <v>1248</v>
      </c>
      <c r="F424" s="3">
        <v>3.6226851851851854E-3</v>
      </c>
      <c r="G424" t="s">
        <v>1249</v>
      </c>
      <c r="H424" t="s">
        <v>20</v>
      </c>
      <c r="M424" t="s">
        <v>1250</v>
      </c>
      <c r="N4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24" t="str">
        <f>LEFT(tbl_adf_log_M[[#This Row],[run_start]],(FIND("/",tbl_adf_log_M[[#This Row],[run_start]])-1))</f>
        <v>9</v>
      </c>
    </row>
    <row r="425" spans="1:15" x14ac:dyDescent="0.25">
      <c r="A425" s="4">
        <v>44102.308333333334</v>
      </c>
      <c r="B425" s="5" t="s">
        <v>163</v>
      </c>
      <c r="C425" t="s">
        <v>49</v>
      </c>
      <c r="D425" s="2" t="s">
        <v>1235</v>
      </c>
      <c r="E425" s="2" t="s">
        <v>1251</v>
      </c>
      <c r="F425" s="3">
        <v>4.9305555555555552E-3</v>
      </c>
      <c r="G425" t="s">
        <v>1252</v>
      </c>
      <c r="H425" t="s">
        <v>20</v>
      </c>
      <c r="M425" t="s">
        <v>1253</v>
      </c>
      <c r="N4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25" t="str">
        <f>LEFT(tbl_adf_log_M[[#This Row],[run_start]],(FIND("/",tbl_adf_log_M[[#This Row],[run_start]])-1))</f>
        <v>9</v>
      </c>
    </row>
    <row r="426" spans="1:15" x14ac:dyDescent="0.25">
      <c r="A426" s="4">
        <v>44102.308333333334</v>
      </c>
      <c r="B426" s="5" t="s">
        <v>163</v>
      </c>
      <c r="C426" t="s">
        <v>56</v>
      </c>
      <c r="D426" s="2" t="s">
        <v>1254</v>
      </c>
      <c r="E426" s="2" t="s">
        <v>1255</v>
      </c>
      <c r="F426" s="3">
        <v>1.5787037037037037E-2</v>
      </c>
      <c r="G426" t="s">
        <v>1256</v>
      </c>
      <c r="H426" t="s">
        <v>20</v>
      </c>
      <c r="M426" t="s">
        <v>1257</v>
      </c>
      <c r="N4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26" t="str">
        <f>LEFT(tbl_adf_log_M[[#This Row],[run_start]],(FIND("/",tbl_adf_log_M[[#This Row],[run_start]])-1))</f>
        <v>9</v>
      </c>
    </row>
    <row r="427" spans="1:15" x14ac:dyDescent="0.25">
      <c r="A427" s="4">
        <v>44102.308333333334</v>
      </c>
      <c r="B427" s="5" t="s">
        <v>163</v>
      </c>
      <c r="C427" t="s">
        <v>105</v>
      </c>
      <c r="D427" s="2" t="s">
        <v>1258</v>
      </c>
      <c r="E427" s="2" t="s">
        <v>1259</v>
      </c>
      <c r="F427" s="3">
        <v>5.9722222222222225E-3</v>
      </c>
      <c r="G427" t="s">
        <v>1260</v>
      </c>
      <c r="H427" t="s">
        <v>20</v>
      </c>
      <c r="M427" t="s">
        <v>1261</v>
      </c>
      <c r="N4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27" t="str">
        <f>LEFT(tbl_adf_log_M[[#This Row],[run_start]],(FIND("/",tbl_adf_log_M[[#This Row],[run_start]])-1))</f>
        <v>9</v>
      </c>
    </row>
    <row r="428" spans="1:15" x14ac:dyDescent="0.25">
      <c r="A428" s="4">
        <v>44102.308333333334</v>
      </c>
      <c r="B428" s="5" t="s">
        <v>163</v>
      </c>
      <c r="C428" t="s">
        <v>115</v>
      </c>
      <c r="D428" s="2" t="s">
        <v>1262</v>
      </c>
      <c r="E428" s="2" t="s">
        <v>1263</v>
      </c>
      <c r="F428" s="3">
        <v>4.0624999999999993E-3</v>
      </c>
      <c r="G428" t="s">
        <v>1264</v>
      </c>
      <c r="H428" t="s">
        <v>20</v>
      </c>
      <c r="M428" t="s">
        <v>1265</v>
      </c>
      <c r="N4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28" t="str">
        <f>LEFT(tbl_adf_log_M[[#This Row],[run_start]],(FIND("/",tbl_adf_log_M[[#This Row],[run_start]])-1))</f>
        <v>9</v>
      </c>
    </row>
    <row r="429" spans="1:15" x14ac:dyDescent="0.25">
      <c r="A429" s="4">
        <v>44102.308333333334</v>
      </c>
      <c r="B429" s="5" t="s">
        <v>163</v>
      </c>
      <c r="C429" t="s">
        <v>123</v>
      </c>
      <c r="D429" s="2" t="s">
        <v>1262</v>
      </c>
      <c r="E429" s="2" t="s">
        <v>1266</v>
      </c>
      <c r="F429" s="3">
        <v>4.4675925925925933E-3</v>
      </c>
      <c r="G429" t="s">
        <v>1267</v>
      </c>
      <c r="H429" t="s">
        <v>20</v>
      </c>
      <c r="M429" t="s">
        <v>1268</v>
      </c>
      <c r="N4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29" t="str">
        <f>LEFT(tbl_adf_log_M[[#This Row],[run_start]],(FIND("/",tbl_adf_log_M[[#This Row],[run_start]])-1))</f>
        <v>9</v>
      </c>
    </row>
    <row r="430" spans="1:15" x14ac:dyDescent="0.25">
      <c r="A430" s="4">
        <v>44102.308333333334</v>
      </c>
      <c r="B430" s="5" t="s">
        <v>163</v>
      </c>
      <c r="C430" t="s">
        <v>119</v>
      </c>
      <c r="D430" s="2" t="s">
        <v>1262</v>
      </c>
      <c r="E430" s="2" t="s">
        <v>1269</v>
      </c>
      <c r="F430" s="3">
        <v>3.9814814814814817E-3</v>
      </c>
      <c r="G430" t="s">
        <v>1270</v>
      </c>
      <c r="H430" t="s">
        <v>20</v>
      </c>
      <c r="M430" t="s">
        <v>1271</v>
      </c>
      <c r="N4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30" t="str">
        <f>LEFT(tbl_adf_log_M[[#This Row],[run_start]],(FIND("/",tbl_adf_log_M[[#This Row],[run_start]])-1))</f>
        <v>9</v>
      </c>
    </row>
    <row r="431" spans="1:15" x14ac:dyDescent="0.25">
      <c r="A431" s="4">
        <v>44102.308333333334</v>
      </c>
      <c r="B431" s="5" t="s">
        <v>163</v>
      </c>
      <c r="C431" t="s">
        <v>110</v>
      </c>
      <c r="D431" s="2" t="s">
        <v>1262</v>
      </c>
      <c r="E431" s="2" t="s">
        <v>1272</v>
      </c>
      <c r="F431" s="3">
        <v>3.9583333333333337E-3</v>
      </c>
      <c r="G431" t="s">
        <v>1273</v>
      </c>
      <c r="H431" t="s">
        <v>20</v>
      </c>
      <c r="M431" t="s">
        <v>1274</v>
      </c>
      <c r="N4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31" t="str">
        <f>LEFT(tbl_adf_log_M[[#This Row],[run_start]],(FIND("/",tbl_adf_log_M[[#This Row],[run_start]])-1))</f>
        <v>9</v>
      </c>
    </row>
    <row r="432" spans="1:15" x14ac:dyDescent="0.25">
      <c r="A432" s="4">
        <v>44102.308333333334</v>
      </c>
      <c r="B432" s="5" t="s">
        <v>163</v>
      </c>
      <c r="C432" t="s">
        <v>127</v>
      </c>
      <c r="D432" s="2" t="s">
        <v>1275</v>
      </c>
      <c r="E432" s="2" t="s">
        <v>1276</v>
      </c>
      <c r="F432" s="3">
        <v>5.7986111111111112E-3</v>
      </c>
      <c r="G432" t="s">
        <v>1277</v>
      </c>
      <c r="H432" t="s">
        <v>20</v>
      </c>
      <c r="M432" t="s">
        <v>1278</v>
      </c>
      <c r="N4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32" t="str">
        <f>LEFT(tbl_adf_log_M[[#This Row],[run_start]],(FIND("/",tbl_adf_log_M[[#This Row],[run_start]])-1))</f>
        <v>9</v>
      </c>
    </row>
    <row r="433" spans="1:15" x14ac:dyDescent="0.25">
      <c r="A433" s="4">
        <v>44102.308333333334</v>
      </c>
      <c r="B433" s="5" t="s">
        <v>163</v>
      </c>
      <c r="C433" t="s">
        <v>132</v>
      </c>
      <c r="D433" s="2" t="s">
        <v>1279</v>
      </c>
      <c r="E433" s="2" t="s">
        <v>1280</v>
      </c>
      <c r="F433" s="3">
        <v>2.5462962962962961E-3</v>
      </c>
      <c r="G433" t="s">
        <v>1281</v>
      </c>
      <c r="H433" t="s">
        <v>20</v>
      </c>
      <c r="M433" t="s">
        <v>1282</v>
      </c>
      <c r="N4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33" t="str">
        <f>LEFT(tbl_adf_log_M[[#This Row],[run_start]],(FIND("/",tbl_adf_log_M[[#This Row],[run_start]])-1))</f>
        <v>9</v>
      </c>
    </row>
    <row r="434" spans="1:15" x14ac:dyDescent="0.25">
      <c r="A434" s="4">
        <v>44102.308333333334</v>
      </c>
      <c r="B434" s="5" t="s">
        <v>163</v>
      </c>
      <c r="C434" t="s">
        <v>137</v>
      </c>
      <c r="D434" s="2" t="s">
        <v>1283</v>
      </c>
      <c r="E434" s="2" t="s">
        <v>1284</v>
      </c>
      <c r="F434" s="3">
        <v>4.3055555555555555E-3</v>
      </c>
      <c r="G434" t="s">
        <v>1285</v>
      </c>
      <c r="H434" t="s">
        <v>20</v>
      </c>
      <c r="M434" t="s">
        <v>1286</v>
      </c>
      <c r="N4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34" t="str">
        <f>LEFT(tbl_adf_log_M[[#This Row],[run_start]],(FIND("/",tbl_adf_log_M[[#This Row],[run_start]])-1))</f>
        <v>9</v>
      </c>
    </row>
    <row r="435" spans="1:15" x14ac:dyDescent="0.25">
      <c r="A435" s="4">
        <v>44102.308333333334</v>
      </c>
      <c r="B435" s="5" t="s">
        <v>163</v>
      </c>
      <c r="C435" t="s">
        <v>141</v>
      </c>
      <c r="D435" s="2" t="s">
        <v>1283</v>
      </c>
      <c r="E435" s="2" t="s">
        <v>1287</v>
      </c>
      <c r="F435" s="3">
        <v>4.8842592592592592E-3</v>
      </c>
      <c r="G435" t="s">
        <v>1288</v>
      </c>
      <c r="H435" t="s">
        <v>20</v>
      </c>
      <c r="M435" t="s">
        <v>1289</v>
      </c>
      <c r="N4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35" t="str">
        <f>LEFT(tbl_adf_log_M[[#This Row],[run_start]],(FIND("/",tbl_adf_log_M[[#This Row],[run_start]])-1))</f>
        <v>9</v>
      </c>
    </row>
    <row r="436" spans="1:15" x14ac:dyDescent="0.25">
      <c r="A436" s="4">
        <v>44102.308333333334</v>
      </c>
      <c r="B436" s="5" t="s">
        <v>163</v>
      </c>
      <c r="C436" t="s">
        <v>145</v>
      </c>
      <c r="D436" s="2" t="s">
        <v>1290</v>
      </c>
      <c r="E436" s="2" t="s">
        <v>1291</v>
      </c>
      <c r="F436" s="3">
        <v>9.7453703703703713E-3</v>
      </c>
      <c r="G436" t="s">
        <v>1292</v>
      </c>
      <c r="H436" t="s">
        <v>20</v>
      </c>
      <c r="M436" t="s">
        <v>1293</v>
      </c>
      <c r="N4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36" t="str">
        <f>LEFT(tbl_adf_log_M[[#This Row],[run_start]],(FIND("/",tbl_adf_log_M[[#This Row],[run_start]])-1))</f>
        <v>9</v>
      </c>
    </row>
    <row r="437" spans="1:15" x14ac:dyDescent="0.25">
      <c r="A437" s="4">
        <v>44102.308333333334</v>
      </c>
      <c r="B437" s="5" t="s">
        <v>163</v>
      </c>
      <c r="C437" t="s">
        <v>149</v>
      </c>
      <c r="D437" s="2" t="s">
        <v>1294</v>
      </c>
      <c r="E437" s="2" t="s">
        <v>1295</v>
      </c>
      <c r="F437" s="3">
        <v>7.4074074074074068E-3</v>
      </c>
      <c r="G437" t="s">
        <v>1296</v>
      </c>
      <c r="H437" t="s">
        <v>20</v>
      </c>
      <c r="M437" t="s">
        <v>1297</v>
      </c>
      <c r="N4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37" t="str">
        <f>LEFT(tbl_adf_log_M[[#This Row],[run_start]],(FIND("/",tbl_adf_log_M[[#This Row],[run_start]])-1))</f>
        <v>9</v>
      </c>
    </row>
    <row r="438" spans="1:15" x14ac:dyDescent="0.25">
      <c r="A438" s="4">
        <v>44102.308333333334</v>
      </c>
      <c r="B438" s="5" t="s">
        <v>163</v>
      </c>
      <c r="C438" t="s">
        <v>154</v>
      </c>
      <c r="D438" s="2" t="s">
        <v>1294</v>
      </c>
      <c r="E438" s="2" t="s">
        <v>1298</v>
      </c>
      <c r="F438" s="3">
        <v>6.1574074074074074E-3</v>
      </c>
      <c r="G438" t="s">
        <v>1299</v>
      </c>
      <c r="H438" t="s">
        <v>20</v>
      </c>
      <c r="M438" t="s">
        <v>1300</v>
      </c>
      <c r="N4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38" t="str">
        <f>LEFT(tbl_adf_log_M[[#This Row],[run_start]],(FIND("/",tbl_adf_log_M[[#This Row],[run_start]])-1))</f>
        <v>9</v>
      </c>
    </row>
    <row r="439" spans="1:15" x14ac:dyDescent="0.25">
      <c r="A439" s="4">
        <v>44102.308333333334</v>
      </c>
      <c r="B439" s="5" t="s">
        <v>163</v>
      </c>
      <c r="C439" t="s">
        <v>158</v>
      </c>
      <c r="D439" s="2" t="s">
        <v>1179</v>
      </c>
      <c r="E439" s="2" t="s">
        <v>1301</v>
      </c>
      <c r="F439" s="3">
        <v>4.8622685185185179E-2</v>
      </c>
      <c r="G439" t="s">
        <v>161</v>
      </c>
      <c r="H439" t="s">
        <v>20</v>
      </c>
      <c r="M439" t="s">
        <v>1302</v>
      </c>
      <c r="N4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439" t="str">
        <f>LEFT(tbl_adf_log_M[[#This Row],[run_start]],(FIND("/",tbl_adf_log_M[[#This Row],[run_start]])-1))</f>
        <v>9</v>
      </c>
    </row>
    <row r="440" spans="1:15" x14ac:dyDescent="0.25">
      <c r="A440" s="4">
        <v>44102.308333333334</v>
      </c>
      <c r="B440" s="5" t="s">
        <v>163</v>
      </c>
      <c r="C440" t="s">
        <v>105</v>
      </c>
      <c r="D440" s="2" t="s">
        <v>1303</v>
      </c>
      <c r="E440" s="2" t="s">
        <v>1304</v>
      </c>
      <c r="F440" s="3">
        <v>2.6782407407407408E-2</v>
      </c>
      <c r="G440" t="s">
        <v>288</v>
      </c>
      <c r="H440" t="s">
        <v>289</v>
      </c>
      <c r="M440" t="s">
        <v>1305</v>
      </c>
      <c r="N4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440" t="str">
        <f>LEFT(tbl_adf_log_M[[#This Row],[run_start]],(FIND("/",tbl_adf_log_M[[#This Row],[run_start]])-1))</f>
        <v>9</v>
      </c>
    </row>
    <row r="441" spans="1:15" x14ac:dyDescent="0.25">
      <c r="A441" s="4">
        <v>44103.294444444444</v>
      </c>
      <c r="B441" s="5" t="s">
        <v>15</v>
      </c>
      <c r="C441" t="s">
        <v>16</v>
      </c>
      <c r="D441" s="2" t="s">
        <v>1306</v>
      </c>
      <c r="E441" s="2" t="s">
        <v>1307</v>
      </c>
      <c r="F441" s="3">
        <v>1.273148148148148E-4</v>
      </c>
      <c r="G441" t="s">
        <v>1308</v>
      </c>
      <c r="H441" t="s">
        <v>20</v>
      </c>
      <c r="M441" t="s">
        <v>1309</v>
      </c>
      <c r="N4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41" t="str">
        <f>LEFT(tbl_adf_log_M[[#This Row],[run_start]],(FIND("/",tbl_adf_log_M[[#This Row],[run_start]])-1))</f>
        <v>9</v>
      </c>
    </row>
    <row r="442" spans="1:15" x14ac:dyDescent="0.25">
      <c r="A442" s="4">
        <v>44103.294444444444</v>
      </c>
      <c r="B442" s="5" t="s">
        <v>15</v>
      </c>
      <c r="C442" t="s">
        <v>22</v>
      </c>
      <c r="D442" s="2" t="s">
        <v>1310</v>
      </c>
      <c r="E442" s="2" t="s">
        <v>1311</v>
      </c>
      <c r="F442" s="3">
        <v>1.7013888888888892E-3</v>
      </c>
      <c r="G442" t="s">
        <v>1312</v>
      </c>
      <c r="H442" t="s">
        <v>20</v>
      </c>
      <c r="M442" t="s">
        <v>1313</v>
      </c>
      <c r="N4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42" t="str">
        <f>LEFT(tbl_adf_log_M[[#This Row],[run_start]],(FIND("/",tbl_adf_log_M[[#This Row],[run_start]])-1))</f>
        <v>9</v>
      </c>
    </row>
    <row r="443" spans="1:15" x14ac:dyDescent="0.25">
      <c r="A443" s="4">
        <v>44103.294444386571</v>
      </c>
      <c r="B443" s="5" t="s">
        <v>15</v>
      </c>
      <c r="C443" t="s">
        <v>27</v>
      </c>
      <c r="D443" s="2" t="s">
        <v>1314</v>
      </c>
      <c r="E443" s="2" t="s">
        <v>1315</v>
      </c>
      <c r="F443" s="3">
        <v>1.0879629629629629E-3</v>
      </c>
      <c r="G443" t="s">
        <v>1316</v>
      </c>
      <c r="H443" t="s">
        <v>20</v>
      </c>
      <c r="M443" t="s">
        <v>1317</v>
      </c>
      <c r="N4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43" t="str">
        <f>LEFT(tbl_adf_log_M[[#This Row],[run_start]],(FIND("/",tbl_adf_log_M[[#This Row],[run_start]])-1))</f>
        <v>9</v>
      </c>
    </row>
    <row r="444" spans="1:15" x14ac:dyDescent="0.25">
      <c r="A444" s="4">
        <v>44103.294444386571</v>
      </c>
      <c r="B444" s="5" t="s">
        <v>15</v>
      </c>
      <c r="C444" t="s">
        <v>41</v>
      </c>
      <c r="D444" s="2" t="s">
        <v>1318</v>
      </c>
      <c r="E444" s="2" t="s">
        <v>1319</v>
      </c>
      <c r="F444" s="3">
        <v>2.1874999999999998E-3</v>
      </c>
      <c r="G444" t="s">
        <v>1320</v>
      </c>
      <c r="H444" t="s">
        <v>20</v>
      </c>
      <c r="M444" t="s">
        <v>1321</v>
      </c>
      <c r="N4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44" t="str">
        <f>LEFT(tbl_adf_log_M[[#This Row],[run_start]],(FIND("/",tbl_adf_log_M[[#This Row],[run_start]])-1))</f>
        <v>9</v>
      </c>
    </row>
    <row r="445" spans="1:15" x14ac:dyDescent="0.25">
      <c r="A445" s="4">
        <v>44103.294444386571</v>
      </c>
      <c r="B445" s="5" t="s">
        <v>15</v>
      </c>
      <c r="C445" t="s">
        <v>32</v>
      </c>
      <c r="D445" s="2" t="s">
        <v>1318</v>
      </c>
      <c r="E445" s="2" t="s">
        <v>1322</v>
      </c>
      <c r="F445" s="3">
        <v>1.8287037037037037E-3</v>
      </c>
      <c r="G445" t="s">
        <v>1323</v>
      </c>
      <c r="H445" t="s">
        <v>20</v>
      </c>
      <c r="M445" t="s">
        <v>1324</v>
      </c>
      <c r="N4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45" t="str">
        <f>LEFT(tbl_adf_log_M[[#This Row],[run_start]],(FIND("/",tbl_adf_log_M[[#This Row],[run_start]])-1))</f>
        <v>9</v>
      </c>
    </row>
    <row r="446" spans="1:15" x14ac:dyDescent="0.25">
      <c r="A446" s="4">
        <v>44103.294444386571</v>
      </c>
      <c r="B446" s="5" t="s">
        <v>15</v>
      </c>
      <c r="C446" t="s">
        <v>52</v>
      </c>
      <c r="D446" s="2" t="s">
        <v>1318</v>
      </c>
      <c r="E446" s="2" t="s">
        <v>1325</v>
      </c>
      <c r="F446" s="3">
        <v>9.0277777777777784E-4</v>
      </c>
      <c r="G446" t="s">
        <v>1326</v>
      </c>
      <c r="H446" t="s">
        <v>20</v>
      </c>
      <c r="M446" t="s">
        <v>1327</v>
      </c>
      <c r="N4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46" t="str">
        <f>LEFT(tbl_adf_log_M[[#This Row],[run_start]],(FIND("/",tbl_adf_log_M[[#This Row],[run_start]])-1))</f>
        <v>9</v>
      </c>
    </row>
    <row r="447" spans="1:15" x14ac:dyDescent="0.25">
      <c r="A447" s="4">
        <v>44103.294444386571</v>
      </c>
      <c r="B447" s="5" t="s">
        <v>15</v>
      </c>
      <c r="C447" t="s">
        <v>37</v>
      </c>
      <c r="D447" s="2" t="s">
        <v>1318</v>
      </c>
      <c r="E447" s="2" t="s">
        <v>1328</v>
      </c>
      <c r="F447" s="3">
        <v>1.712962962962963E-3</v>
      </c>
      <c r="G447" t="s">
        <v>1329</v>
      </c>
      <c r="H447" t="s">
        <v>20</v>
      </c>
      <c r="M447" t="s">
        <v>1330</v>
      </c>
      <c r="N4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47" t="str">
        <f>LEFT(tbl_adf_log_M[[#This Row],[run_start]],(FIND("/",tbl_adf_log_M[[#This Row],[run_start]])-1))</f>
        <v>9</v>
      </c>
    </row>
    <row r="448" spans="1:15" x14ac:dyDescent="0.25">
      <c r="A448" s="4">
        <v>44103.294444386571</v>
      </c>
      <c r="B448" s="5" t="s">
        <v>15</v>
      </c>
      <c r="C448" t="s">
        <v>45</v>
      </c>
      <c r="D448" s="2" t="s">
        <v>1318</v>
      </c>
      <c r="E448" s="2" t="s">
        <v>1331</v>
      </c>
      <c r="F448" s="3">
        <v>1.7708333333333332E-3</v>
      </c>
      <c r="G448" t="s">
        <v>1332</v>
      </c>
      <c r="H448" t="s">
        <v>20</v>
      </c>
      <c r="M448" t="s">
        <v>1333</v>
      </c>
      <c r="N4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48" t="str">
        <f>LEFT(tbl_adf_log_M[[#This Row],[run_start]],(FIND("/",tbl_adf_log_M[[#This Row],[run_start]])-1))</f>
        <v>9</v>
      </c>
    </row>
    <row r="449" spans="1:15" x14ac:dyDescent="0.25">
      <c r="A449" s="4">
        <v>44103.294444386571</v>
      </c>
      <c r="B449" s="5" t="s">
        <v>15</v>
      </c>
      <c r="C449" t="s">
        <v>49</v>
      </c>
      <c r="D449" s="2" t="s">
        <v>1318</v>
      </c>
      <c r="E449" s="2" t="s">
        <v>1334</v>
      </c>
      <c r="F449" s="3">
        <v>1.8634259259259261E-3</v>
      </c>
      <c r="G449" t="s">
        <v>1335</v>
      </c>
      <c r="H449" t="s">
        <v>20</v>
      </c>
      <c r="M449" t="s">
        <v>1336</v>
      </c>
      <c r="N4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49" t="str">
        <f>LEFT(tbl_adf_log_M[[#This Row],[run_start]],(FIND("/",tbl_adf_log_M[[#This Row],[run_start]])-1))</f>
        <v>9</v>
      </c>
    </row>
    <row r="450" spans="1:15" x14ac:dyDescent="0.25">
      <c r="A450" s="4">
        <v>44103.294444386571</v>
      </c>
      <c r="B450" s="5" t="s">
        <v>15</v>
      </c>
      <c r="C450" t="s">
        <v>56</v>
      </c>
      <c r="D450" s="2" t="s">
        <v>1337</v>
      </c>
      <c r="E450" s="2" t="s">
        <v>1338</v>
      </c>
      <c r="F450" s="3">
        <v>5.4282407407407404E-3</v>
      </c>
      <c r="G450" t="s">
        <v>1339</v>
      </c>
      <c r="H450" t="s">
        <v>20</v>
      </c>
      <c r="M450" t="s">
        <v>1340</v>
      </c>
      <c r="N4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50" t="str">
        <f>LEFT(tbl_adf_log_M[[#This Row],[run_start]],(FIND("/",tbl_adf_log_M[[#This Row],[run_start]])-1))</f>
        <v>9</v>
      </c>
    </row>
    <row r="451" spans="1:15" x14ac:dyDescent="0.25">
      <c r="A451" s="4">
        <v>44103.294444386571</v>
      </c>
      <c r="B451" s="5" t="s">
        <v>15</v>
      </c>
      <c r="C451" t="s">
        <v>61</v>
      </c>
      <c r="D451" s="2" t="s">
        <v>1341</v>
      </c>
      <c r="E451" s="2" t="s">
        <v>1337</v>
      </c>
      <c r="F451" s="3">
        <v>3.3564814814814811E-3</v>
      </c>
      <c r="G451" t="s">
        <v>1342</v>
      </c>
      <c r="H451" t="s">
        <v>20</v>
      </c>
      <c r="M451" t="s">
        <v>1343</v>
      </c>
      <c r="N4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51" t="str">
        <f>LEFT(tbl_adf_log_M[[#This Row],[run_start]],(FIND("/",tbl_adf_log_M[[#This Row],[run_start]])-1))</f>
        <v>9</v>
      </c>
    </row>
    <row r="452" spans="1:15" x14ac:dyDescent="0.25">
      <c r="A452" s="4">
        <v>44103.294444386571</v>
      </c>
      <c r="B452" s="5" t="s">
        <v>15</v>
      </c>
      <c r="C452" t="s">
        <v>65</v>
      </c>
      <c r="D452" s="2" t="s">
        <v>1344</v>
      </c>
      <c r="E452" s="2" t="s">
        <v>1345</v>
      </c>
      <c r="F452" s="3">
        <v>8.9930555555555545E-3</v>
      </c>
      <c r="G452" t="s">
        <v>68</v>
      </c>
      <c r="H452" t="s">
        <v>20</v>
      </c>
      <c r="M452" t="s">
        <v>1346</v>
      </c>
      <c r="N4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452" t="str">
        <f>LEFT(tbl_adf_log_M[[#This Row],[run_start]],(FIND("/",tbl_adf_log_M[[#This Row],[run_start]])-1))</f>
        <v>9</v>
      </c>
    </row>
    <row r="453" spans="1:15" x14ac:dyDescent="0.25">
      <c r="A453" s="4">
        <v>44103.294444386571</v>
      </c>
      <c r="B453" s="5" t="s">
        <v>15</v>
      </c>
      <c r="C453" t="s">
        <v>16</v>
      </c>
      <c r="D453" s="2" t="s">
        <v>1347</v>
      </c>
      <c r="E453" s="2" t="s">
        <v>1348</v>
      </c>
      <c r="F453" s="3">
        <v>3.3564814814814812E-4</v>
      </c>
      <c r="G453" t="s">
        <v>1349</v>
      </c>
      <c r="H453" t="s">
        <v>20</v>
      </c>
      <c r="M453" t="s">
        <v>1350</v>
      </c>
      <c r="N4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53" t="str">
        <f>LEFT(tbl_adf_log_M[[#This Row],[run_start]],(FIND("/",tbl_adf_log_M[[#This Row],[run_start]])-1))</f>
        <v>9</v>
      </c>
    </row>
    <row r="454" spans="1:15" x14ac:dyDescent="0.25">
      <c r="A454" s="4">
        <v>44103.294444386571</v>
      </c>
      <c r="B454" s="5" t="s">
        <v>15</v>
      </c>
      <c r="C454" t="s">
        <v>22</v>
      </c>
      <c r="D454" s="2" t="s">
        <v>1351</v>
      </c>
      <c r="E454" s="2" t="s">
        <v>1352</v>
      </c>
      <c r="F454" s="3">
        <v>5.2546296296296299E-3</v>
      </c>
      <c r="G454" t="s">
        <v>1353</v>
      </c>
      <c r="H454" t="s">
        <v>20</v>
      </c>
      <c r="M454" t="s">
        <v>1354</v>
      </c>
      <c r="N4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54" t="str">
        <f>LEFT(tbl_adf_log_M[[#This Row],[run_start]],(FIND("/",tbl_adf_log_M[[#This Row],[run_start]])-1))</f>
        <v>9</v>
      </c>
    </row>
    <row r="455" spans="1:15" x14ac:dyDescent="0.25">
      <c r="A455" s="4">
        <v>44103.294444386571</v>
      </c>
      <c r="B455" s="5" t="s">
        <v>15</v>
      </c>
      <c r="C455" t="s">
        <v>27</v>
      </c>
      <c r="D455" s="2" t="s">
        <v>1355</v>
      </c>
      <c r="E455" s="2" t="s">
        <v>1356</v>
      </c>
      <c r="F455" s="3">
        <v>4.1319444444444442E-3</v>
      </c>
      <c r="G455" t="s">
        <v>1357</v>
      </c>
      <c r="H455" t="s">
        <v>20</v>
      </c>
      <c r="M455" t="s">
        <v>1358</v>
      </c>
      <c r="N4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55" t="str">
        <f>LEFT(tbl_adf_log_M[[#This Row],[run_start]],(FIND("/",tbl_adf_log_M[[#This Row],[run_start]])-1))</f>
        <v>9</v>
      </c>
    </row>
    <row r="456" spans="1:15" x14ac:dyDescent="0.25">
      <c r="A456" s="4">
        <v>44103.294444386571</v>
      </c>
      <c r="B456" s="5" t="s">
        <v>15</v>
      </c>
      <c r="C456" t="s">
        <v>32</v>
      </c>
      <c r="D456" s="2" t="s">
        <v>1359</v>
      </c>
      <c r="E456" s="2" t="s">
        <v>1360</v>
      </c>
      <c r="F456" s="3">
        <v>4.7337962962962958E-3</v>
      </c>
      <c r="G456" t="s">
        <v>1361</v>
      </c>
      <c r="H456" t="s">
        <v>20</v>
      </c>
      <c r="M456" t="s">
        <v>1362</v>
      </c>
      <c r="N4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56" t="str">
        <f>LEFT(tbl_adf_log_M[[#This Row],[run_start]],(FIND("/",tbl_adf_log_M[[#This Row],[run_start]])-1))</f>
        <v>9</v>
      </c>
    </row>
    <row r="457" spans="1:15" x14ac:dyDescent="0.25">
      <c r="A457" s="4">
        <v>44103.294444386571</v>
      </c>
      <c r="B457" s="5" t="s">
        <v>15</v>
      </c>
      <c r="C457" t="s">
        <v>52</v>
      </c>
      <c r="D457" s="2" t="s">
        <v>1359</v>
      </c>
      <c r="E457" s="2" t="s">
        <v>1363</v>
      </c>
      <c r="F457" s="3">
        <v>2.1064814814814813E-3</v>
      </c>
      <c r="G457" t="s">
        <v>1364</v>
      </c>
      <c r="H457" t="s">
        <v>20</v>
      </c>
      <c r="M457" t="s">
        <v>1365</v>
      </c>
      <c r="N4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57" t="str">
        <f>LEFT(tbl_adf_log_M[[#This Row],[run_start]],(FIND("/",tbl_adf_log_M[[#This Row],[run_start]])-1))</f>
        <v>9</v>
      </c>
    </row>
    <row r="458" spans="1:15" x14ac:dyDescent="0.25">
      <c r="A458" s="4">
        <v>44103.294444386571</v>
      </c>
      <c r="B458" s="5" t="s">
        <v>15</v>
      </c>
      <c r="C458" t="s">
        <v>37</v>
      </c>
      <c r="D458" s="2" t="s">
        <v>1359</v>
      </c>
      <c r="E458" s="2" t="s">
        <v>1366</v>
      </c>
      <c r="F458" s="3">
        <v>3.9930555555555561E-3</v>
      </c>
      <c r="G458" t="s">
        <v>1367</v>
      </c>
      <c r="H458" t="s">
        <v>20</v>
      </c>
      <c r="M458" t="s">
        <v>1368</v>
      </c>
      <c r="N4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58" t="str">
        <f>LEFT(tbl_adf_log_M[[#This Row],[run_start]],(FIND("/",tbl_adf_log_M[[#This Row],[run_start]])-1))</f>
        <v>9</v>
      </c>
    </row>
    <row r="459" spans="1:15" x14ac:dyDescent="0.25">
      <c r="A459" s="4">
        <v>44103.294444386571</v>
      </c>
      <c r="B459" s="5" t="s">
        <v>15</v>
      </c>
      <c r="C459" t="s">
        <v>49</v>
      </c>
      <c r="D459" s="2" t="s">
        <v>1359</v>
      </c>
      <c r="E459" s="2" t="s">
        <v>1369</v>
      </c>
      <c r="F459" s="3">
        <v>4.6064814814814814E-3</v>
      </c>
      <c r="G459" t="s">
        <v>1370</v>
      </c>
      <c r="H459" t="s">
        <v>20</v>
      </c>
      <c r="M459" t="s">
        <v>1371</v>
      </c>
      <c r="N4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59" t="str">
        <f>LEFT(tbl_adf_log_M[[#This Row],[run_start]],(FIND("/",tbl_adf_log_M[[#This Row],[run_start]])-1))</f>
        <v>9</v>
      </c>
    </row>
    <row r="460" spans="1:15" x14ac:dyDescent="0.25">
      <c r="A460" s="4">
        <v>44103.294444386571</v>
      </c>
      <c r="B460" s="5" t="s">
        <v>15</v>
      </c>
      <c r="C460" t="s">
        <v>41</v>
      </c>
      <c r="D460" s="2" t="s">
        <v>1359</v>
      </c>
      <c r="E460" s="2" t="s">
        <v>1372</v>
      </c>
      <c r="F460" s="3">
        <v>5.4976851851851853E-3</v>
      </c>
      <c r="G460" t="s">
        <v>1373</v>
      </c>
      <c r="H460" t="s">
        <v>20</v>
      </c>
      <c r="M460" t="s">
        <v>1374</v>
      </c>
      <c r="N4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60" t="str">
        <f>LEFT(tbl_adf_log_M[[#This Row],[run_start]],(FIND("/",tbl_adf_log_M[[#This Row],[run_start]])-1))</f>
        <v>9</v>
      </c>
    </row>
    <row r="461" spans="1:15" x14ac:dyDescent="0.25">
      <c r="A461" s="4">
        <v>44103.294444386571</v>
      </c>
      <c r="B461" s="5" t="s">
        <v>15</v>
      </c>
      <c r="C461" t="s">
        <v>45</v>
      </c>
      <c r="D461" s="2" t="s">
        <v>1359</v>
      </c>
      <c r="E461" s="2" t="s">
        <v>1375</v>
      </c>
      <c r="F461" s="3">
        <v>4.9768518518518521E-3</v>
      </c>
      <c r="G461" t="s">
        <v>1376</v>
      </c>
      <c r="H461" t="s">
        <v>20</v>
      </c>
      <c r="M461" t="s">
        <v>1377</v>
      </c>
      <c r="N4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61" t="str">
        <f>LEFT(tbl_adf_log_M[[#This Row],[run_start]],(FIND("/",tbl_adf_log_M[[#This Row],[run_start]])-1))</f>
        <v>9</v>
      </c>
    </row>
    <row r="462" spans="1:15" x14ac:dyDescent="0.25">
      <c r="A462" s="4">
        <v>44103.294444386571</v>
      </c>
      <c r="B462" s="5" t="s">
        <v>15</v>
      </c>
      <c r="C462" t="s">
        <v>56</v>
      </c>
      <c r="D462" s="2" t="s">
        <v>1378</v>
      </c>
      <c r="E462" s="2" t="s">
        <v>1379</v>
      </c>
      <c r="F462" s="3">
        <v>1.5636574074074074E-2</v>
      </c>
      <c r="G462" t="s">
        <v>1380</v>
      </c>
      <c r="H462" t="s">
        <v>20</v>
      </c>
      <c r="M462" t="s">
        <v>1381</v>
      </c>
      <c r="N4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62" t="str">
        <f>LEFT(tbl_adf_log_M[[#This Row],[run_start]],(FIND("/",tbl_adf_log_M[[#This Row],[run_start]])-1))</f>
        <v>9</v>
      </c>
    </row>
    <row r="463" spans="1:15" x14ac:dyDescent="0.25">
      <c r="A463" s="4">
        <v>44103.294444386571</v>
      </c>
      <c r="B463" s="5" t="s">
        <v>15</v>
      </c>
      <c r="C463" t="s">
        <v>105</v>
      </c>
      <c r="D463" s="2" t="s">
        <v>1382</v>
      </c>
      <c r="E463" s="2" t="s">
        <v>1383</v>
      </c>
      <c r="F463" s="3">
        <v>1.8275462962962962E-2</v>
      </c>
      <c r="G463" t="s">
        <v>1384</v>
      </c>
      <c r="H463" t="s">
        <v>20</v>
      </c>
      <c r="M463" t="s">
        <v>1385</v>
      </c>
      <c r="N4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63" t="str">
        <f>LEFT(tbl_adf_log_M[[#This Row],[run_start]],(FIND("/",tbl_adf_log_M[[#This Row],[run_start]])-1))</f>
        <v>9</v>
      </c>
    </row>
    <row r="464" spans="1:15" x14ac:dyDescent="0.25">
      <c r="A464" s="4">
        <v>44103.294444386571</v>
      </c>
      <c r="B464" s="5" t="s">
        <v>15</v>
      </c>
      <c r="C464" t="s">
        <v>119</v>
      </c>
      <c r="D464" s="2" t="s">
        <v>1386</v>
      </c>
      <c r="E464" s="2" t="s">
        <v>1387</v>
      </c>
      <c r="F464" s="3">
        <v>2.7083333333333334E-3</v>
      </c>
      <c r="G464" t="s">
        <v>1388</v>
      </c>
      <c r="H464" t="s">
        <v>20</v>
      </c>
      <c r="M464" t="s">
        <v>1389</v>
      </c>
      <c r="N4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64" t="str">
        <f>LEFT(tbl_adf_log_M[[#This Row],[run_start]],(FIND("/",tbl_adf_log_M[[#This Row],[run_start]])-1))</f>
        <v>9</v>
      </c>
    </row>
    <row r="465" spans="1:15" x14ac:dyDescent="0.25">
      <c r="A465" s="4">
        <v>44103.294444386571</v>
      </c>
      <c r="B465" s="5" t="s">
        <v>15</v>
      </c>
      <c r="C465" t="s">
        <v>123</v>
      </c>
      <c r="D465" s="2" t="s">
        <v>1386</v>
      </c>
      <c r="E465" s="2" t="s">
        <v>1390</v>
      </c>
      <c r="F465" s="3">
        <v>5.3356481481481484E-3</v>
      </c>
      <c r="G465" t="s">
        <v>1391</v>
      </c>
      <c r="H465" t="s">
        <v>20</v>
      </c>
      <c r="M465" t="s">
        <v>1392</v>
      </c>
      <c r="N4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65" t="str">
        <f>LEFT(tbl_adf_log_M[[#This Row],[run_start]],(FIND("/",tbl_adf_log_M[[#This Row],[run_start]])-1))</f>
        <v>9</v>
      </c>
    </row>
    <row r="466" spans="1:15" x14ac:dyDescent="0.25">
      <c r="A466" s="4">
        <v>44103.294444386571</v>
      </c>
      <c r="B466" s="5" t="s">
        <v>15</v>
      </c>
      <c r="C466" t="s">
        <v>110</v>
      </c>
      <c r="D466" s="2" t="s">
        <v>1386</v>
      </c>
      <c r="E466" s="2" t="s">
        <v>1393</v>
      </c>
      <c r="F466" s="3">
        <v>2.7430555555555559E-3</v>
      </c>
      <c r="G466" t="s">
        <v>1394</v>
      </c>
      <c r="H466" t="s">
        <v>20</v>
      </c>
      <c r="M466" t="s">
        <v>1395</v>
      </c>
      <c r="N4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66" t="str">
        <f>LEFT(tbl_adf_log_M[[#This Row],[run_start]],(FIND("/",tbl_adf_log_M[[#This Row],[run_start]])-1))</f>
        <v>9</v>
      </c>
    </row>
    <row r="467" spans="1:15" x14ac:dyDescent="0.25">
      <c r="A467" s="4">
        <v>44103.294444386571</v>
      </c>
      <c r="B467" s="5" t="s">
        <v>15</v>
      </c>
      <c r="C467" t="s">
        <v>115</v>
      </c>
      <c r="D467" s="2" t="s">
        <v>1386</v>
      </c>
      <c r="E467" s="2" t="s">
        <v>1396</v>
      </c>
      <c r="F467" s="3">
        <v>3.5069444444444445E-3</v>
      </c>
      <c r="G467" t="s">
        <v>1397</v>
      </c>
      <c r="H467" t="s">
        <v>20</v>
      </c>
      <c r="M467" t="s">
        <v>1398</v>
      </c>
      <c r="N4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67" t="str">
        <f>LEFT(tbl_adf_log_M[[#This Row],[run_start]],(FIND("/",tbl_adf_log_M[[#This Row],[run_start]])-1))</f>
        <v>9</v>
      </c>
    </row>
    <row r="468" spans="1:15" x14ac:dyDescent="0.25">
      <c r="A468" s="4">
        <v>44103.294444386571</v>
      </c>
      <c r="B468" s="5" t="s">
        <v>15</v>
      </c>
      <c r="C468" t="s">
        <v>127</v>
      </c>
      <c r="D468" s="2" t="s">
        <v>1399</v>
      </c>
      <c r="E468" s="2" t="s">
        <v>1400</v>
      </c>
      <c r="F468" s="3">
        <v>5.7060185185185191E-3</v>
      </c>
      <c r="G468" t="s">
        <v>1401</v>
      </c>
      <c r="H468" t="s">
        <v>20</v>
      </c>
      <c r="M468" t="s">
        <v>1402</v>
      </c>
      <c r="N4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68" t="str">
        <f>LEFT(tbl_adf_log_M[[#This Row],[run_start]],(FIND("/",tbl_adf_log_M[[#This Row],[run_start]])-1))</f>
        <v>9</v>
      </c>
    </row>
    <row r="469" spans="1:15" x14ac:dyDescent="0.25">
      <c r="A469" s="4">
        <v>44103.294444386571</v>
      </c>
      <c r="B469" s="5" t="s">
        <v>15</v>
      </c>
      <c r="C469" t="s">
        <v>132</v>
      </c>
      <c r="D469" s="2" t="s">
        <v>1403</v>
      </c>
      <c r="E469" s="2" t="s">
        <v>1386</v>
      </c>
      <c r="F469" s="3">
        <v>5.5439814814814822E-3</v>
      </c>
      <c r="G469" t="s">
        <v>1404</v>
      </c>
      <c r="H469" t="s">
        <v>20</v>
      </c>
      <c r="M469" t="s">
        <v>1405</v>
      </c>
      <c r="N4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69" t="str">
        <f>LEFT(tbl_adf_log_M[[#This Row],[run_start]],(FIND("/",tbl_adf_log_M[[#This Row],[run_start]])-1))</f>
        <v>9</v>
      </c>
    </row>
    <row r="470" spans="1:15" x14ac:dyDescent="0.25">
      <c r="A470" s="4">
        <v>44103.294444386571</v>
      </c>
      <c r="B470" s="5" t="s">
        <v>15</v>
      </c>
      <c r="C470" t="s">
        <v>141</v>
      </c>
      <c r="D470" s="2" t="s">
        <v>1406</v>
      </c>
      <c r="E470" s="2" t="s">
        <v>1407</v>
      </c>
      <c r="F470" s="3">
        <v>5.2314814814814819E-3</v>
      </c>
      <c r="G470" t="s">
        <v>1408</v>
      </c>
      <c r="H470" t="s">
        <v>20</v>
      </c>
      <c r="M470" t="s">
        <v>1409</v>
      </c>
      <c r="N4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70" t="str">
        <f>LEFT(tbl_adf_log_M[[#This Row],[run_start]],(FIND("/",tbl_adf_log_M[[#This Row],[run_start]])-1))</f>
        <v>9</v>
      </c>
    </row>
    <row r="471" spans="1:15" x14ac:dyDescent="0.25">
      <c r="A471" s="4">
        <v>44103.294444386571</v>
      </c>
      <c r="B471" s="5" t="s">
        <v>15</v>
      </c>
      <c r="C471" t="s">
        <v>137</v>
      </c>
      <c r="D471" s="2" t="s">
        <v>1406</v>
      </c>
      <c r="E471" s="2" t="s">
        <v>1410</v>
      </c>
      <c r="F471" s="3">
        <v>5.1273148148148146E-3</v>
      </c>
      <c r="G471" t="s">
        <v>1411</v>
      </c>
      <c r="H471" t="s">
        <v>20</v>
      </c>
      <c r="M471" t="s">
        <v>1412</v>
      </c>
      <c r="N4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71" t="str">
        <f>LEFT(tbl_adf_log_M[[#This Row],[run_start]],(FIND("/",tbl_adf_log_M[[#This Row],[run_start]])-1))</f>
        <v>9</v>
      </c>
    </row>
    <row r="472" spans="1:15" x14ac:dyDescent="0.25">
      <c r="A472" s="4">
        <v>44103.294444386571</v>
      </c>
      <c r="B472" s="5" t="s">
        <v>15</v>
      </c>
      <c r="C472" t="s">
        <v>145</v>
      </c>
      <c r="D472" s="2" t="s">
        <v>1413</v>
      </c>
      <c r="E472" s="2" t="s">
        <v>1414</v>
      </c>
      <c r="F472" s="3">
        <v>1.1620370370370371E-2</v>
      </c>
      <c r="G472" t="s">
        <v>1415</v>
      </c>
      <c r="H472" t="s">
        <v>20</v>
      </c>
      <c r="M472" t="s">
        <v>1416</v>
      </c>
      <c r="N4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72" t="str">
        <f>LEFT(tbl_adf_log_M[[#This Row],[run_start]],(FIND("/",tbl_adf_log_M[[#This Row],[run_start]])-1))</f>
        <v>9</v>
      </c>
    </row>
    <row r="473" spans="1:15" x14ac:dyDescent="0.25">
      <c r="A473" s="4">
        <v>44103.294444386571</v>
      </c>
      <c r="B473" s="5" t="s">
        <v>15</v>
      </c>
      <c r="C473" t="s">
        <v>149</v>
      </c>
      <c r="D473" s="2" t="s">
        <v>1417</v>
      </c>
      <c r="E473" s="2" t="s">
        <v>1418</v>
      </c>
      <c r="F473" s="3">
        <v>8.2754629629629619E-3</v>
      </c>
      <c r="G473" t="s">
        <v>1419</v>
      </c>
      <c r="H473" t="s">
        <v>20</v>
      </c>
      <c r="M473" t="s">
        <v>1420</v>
      </c>
      <c r="N4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73" t="str">
        <f>LEFT(tbl_adf_log_M[[#This Row],[run_start]],(FIND("/",tbl_adf_log_M[[#This Row],[run_start]])-1))</f>
        <v>9</v>
      </c>
    </row>
    <row r="474" spans="1:15" x14ac:dyDescent="0.25">
      <c r="A474" s="4">
        <v>44103.294444386571</v>
      </c>
      <c r="B474" s="5" t="s">
        <v>15</v>
      </c>
      <c r="C474" t="s">
        <v>154</v>
      </c>
      <c r="D474" s="2" t="s">
        <v>1417</v>
      </c>
      <c r="E474" s="2" t="s">
        <v>1421</v>
      </c>
      <c r="F474" s="3">
        <v>5.9722222222222225E-3</v>
      </c>
      <c r="G474" t="s">
        <v>1422</v>
      </c>
      <c r="H474" t="s">
        <v>20</v>
      </c>
      <c r="M474" t="s">
        <v>1423</v>
      </c>
      <c r="N4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74" t="str">
        <f>LEFT(tbl_adf_log_M[[#This Row],[run_start]],(FIND("/",tbl_adf_log_M[[#This Row],[run_start]])-1))</f>
        <v>9</v>
      </c>
    </row>
    <row r="475" spans="1:15" x14ac:dyDescent="0.25">
      <c r="A475" s="4">
        <v>44103.294444386571</v>
      </c>
      <c r="B475" s="5" t="s">
        <v>15</v>
      </c>
      <c r="C475" t="s">
        <v>158</v>
      </c>
      <c r="D475" s="2" t="s">
        <v>1424</v>
      </c>
      <c r="E475" s="2" t="s">
        <v>1425</v>
      </c>
      <c r="F475" s="3">
        <v>6.2662037037037044E-2</v>
      </c>
      <c r="G475" t="s">
        <v>161</v>
      </c>
      <c r="H475" t="s">
        <v>20</v>
      </c>
      <c r="M475" t="s">
        <v>1426</v>
      </c>
      <c r="N4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475" t="str">
        <f>LEFT(tbl_adf_log_M[[#This Row],[run_start]],(FIND("/",tbl_adf_log_M[[#This Row],[run_start]])-1))</f>
        <v>9</v>
      </c>
    </row>
    <row r="476" spans="1:15" x14ac:dyDescent="0.25">
      <c r="A476" s="4">
        <v>44103.294444386571</v>
      </c>
      <c r="B476" s="5" t="s">
        <v>163</v>
      </c>
      <c r="C476" t="s">
        <v>16</v>
      </c>
      <c r="D476" s="2" t="s">
        <v>1427</v>
      </c>
      <c r="E476" s="2" t="s">
        <v>1428</v>
      </c>
      <c r="F476" s="3">
        <v>1.1574074074074073E-4</v>
      </c>
      <c r="G476" t="s">
        <v>1429</v>
      </c>
      <c r="H476" t="s">
        <v>20</v>
      </c>
      <c r="M476" t="s">
        <v>1430</v>
      </c>
      <c r="N4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76" t="str">
        <f>LEFT(tbl_adf_log_M[[#This Row],[run_start]],(FIND("/",tbl_adf_log_M[[#This Row],[run_start]])-1))</f>
        <v>9</v>
      </c>
    </row>
    <row r="477" spans="1:15" x14ac:dyDescent="0.25">
      <c r="A477" s="4">
        <v>44103.294444386571</v>
      </c>
      <c r="B477" s="5" t="s">
        <v>163</v>
      </c>
      <c r="C477" t="s">
        <v>22</v>
      </c>
      <c r="D477" s="2" t="s">
        <v>1431</v>
      </c>
      <c r="E477" s="2" t="s">
        <v>1432</v>
      </c>
      <c r="F477" s="3">
        <v>1.8865740740740742E-3</v>
      </c>
      <c r="G477" t="s">
        <v>1433</v>
      </c>
      <c r="H477" t="s">
        <v>20</v>
      </c>
      <c r="M477" t="s">
        <v>1434</v>
      </c>
      <c r="N4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77" t="str">
        <f>LEFT(tbl_adf_log_M[[#This Row],[run_start]],(FIND("/",tbl_adf_log_M[[#This Row],[run_start]])-1))</f>
        <v>9</v>
      </c>
    </row>
    <row r="478" spans="1:15" x14ac:dyDescent="0.25">
      <c r="A478" s="4">
        <v>44103.294444386571</v>
      </c>
      <c r="B478" s="5" t="s">
        <v>163</v>
      </c>
      <c r="C478" t="s">
        <v>27</v>
      </c>
      <c r="D478" s="2" t="s">
        <v>1435</v>
      </c>
      <c r="E478" s="2" t="s">
        <v>1436</v>
      </c>
      <c r="F478" s="3">
        <v>1.25E-3</v>
      </c>
      <c r="G478" t="s">
        <v>1437</v>
      </c>
      <c r="H478" t="s">
        <v>20</v>
      </c>
      <c r="M478" t="s">
        <v>1438</v>
      </c>
      <c r="N4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78" t="str">
        <f>LEFT(tbl_adf_log_M[[#This Row],[run_start]],(FIND("/",tbl_adf_log_M[[#This Row],[run_start]])-1))</f>
        <v>9</v>
      </c>
    </row>
    <row r="479" spans="1:15" x14ac:dyDescent="0.25">
      <c r="A479" s="4">
        <v>44103.294444386571</v>
      </c>
      <c r="B479" s="5" t="s">
        <v>163</v>
      </c>
      <c r="C479" t="s">
        <v>41</v>
      </c>
      <c r="D479" s="2" t="s">
        <v>1439</v>
      </c>
      <c r="E479" s="2" t="s">
        <v>1440</v>
      </c>
      <c r="F479" s="3">
        <v>2.4189814814814816E-3</v>
      </c>
      <c r="G479" t="s">
        <v>1441</v>
      </c>
      <c r="H479" t="s">
        <v>20</v>
      </c>
      <c r="M479" t="s">
        <v>1442</v>
      </c>
      <c r="N4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79" t="str">
        <f>LEFT(tbl_adf_log_M[[#This Row],[run_start]],(FIND("/",tbl_adf_log_M[[#This Row],[run_start]])-1))</f>
        <v>9</v>
      </c>
    </row>
    <row r="480" spans="1:15" x14ac:dyDescent="0.25">
      <c r="A480" s="4">
        <v>44103.294444386571</v>
      </c>
      <c r="B480" s="5" t="s">
        <v>163</v>
      </c>
      <c r="C480" t="s">
        <v>32</v>
      </c>
      <c r="D480" s="2" t="s">
        <v>1439</v>
      </c>
      <c r="E480" s="2" t="s">
        <v>1443</v>
      </c>
      <c r="F480" s="3">
        <v>1.8055555555555557E-3</v>
      </c>
      <c r="G480" t="s">
        <v>1444</v>
      </c>
      <c r="H480" t="s">
        <v>20</v>
      </c>
      <c r="M480" t="s">
        <v>1445</v>
      </c>
      <c r="N4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80" t="str">
        <f>LEFT(tbl_adf_log_M[[#This Row],[run_start]],(FIND("/",tbl_adf_log_M[[#This Row],[run_start]])-1))</f>
        <v>9</v>
      </c>
    </row>
    <row r="481" spans="1:15" x14ac:dyDescent="0.25">
      <c r="A481" s="4">
        <v>44103.294444386571</v>
      </c>
      <c r="B481" s="5" t="s">
        <v>163</v>
      </c>
      <c r="C481" t="s">
        <v>49</v>
      </c>
      <c r="D481" s="2" t="s">
        <v>1439</v>
      </c>
      <c r="E481" s="2" t="s">
        <v>1446</v>
      </c>
      <c r="F481" s="3">
        <v>2.1643518518518518E-3</v>
      </c>
      <c r="G481" t="s">
        <v>1447</v>
      </c>
      <c r="H481" t="s">
        <v>20</v>
      </c>
      <c r="M481" t="s">
        <v>1448</v>
      </c>
      <c r="N4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81" t="str">
        <f>LEFT(tbl_adf_log_M[[#This Row],[run_start]],(FIND("/",tbl_adf_log_M[[#This Row],[run_start]])-1))</f>
        <v>9</v>
      </c>
    </row>
    <row r="482" spans="1:15" x14ac:dyDescent="0.25">
      <c r="A482" s="4">
        <v>44103.294444386571</v>
      </c>
      <c r="B482" s="5" t="s">
        <v>163</v>
      </c>
      <c r="C482" t="s">
        <v>52</v>
      </c>
      <c r="D482" s="2" t="s">
        <v>1439</v>
      </c>
      <c r="E482" s="2" t="s">
        <v>1449</v>
      </c>
      <c r="F482" s="3">
        <v>1.1574074074074073E-3</v>
      </c>
      <c r="G482" t="s">
        <v>1450</v>
      </c>
      <c r="H482" t="s">
        <v>20</v>
      </c>
      <c r="M482" t="s">
        <v>1451</v>
      </c>
      <c r="N4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82" t="str">
        <f>LEFT(tbl_adf_log_M[[#This Row],[run_start]],(FIND("/",tbl_adf_log_M[[#This Row],[run_start]])-1))</f>
        <v>9</v>
      </c>
    </row>
    <row r="483" spans="1:15" x14ac:dyDescent="0.25">
      <c r="A483" s="4">
        <v>44103.294444386571</v>
      </c>
      <c r="B483" s="5" t="s">
        <v>163</v>
      </c>
      <c r="C483" t="s">
        <v>45</v>
      </c>
      <c r="D483" s="2" t="s">
        <v>1439</v>
      </c>
      <c r="E483" s="2" t="s">
        <v>1452</v>
      </c>
      <c r="F483" s="3">
        <v>1.8402777777777777E-3</v>
      </c>
      <c r="G483" t="s">
        <v>1453</v>
      </c>
      <c r="H483" t="s">
        <v>20</v>
      </c>
      <c r="M483" t="s">
        <v>1454</v>
      </c>
      <c r="N4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83" t="str">
        <f>LEFT(tbl_adf_log_M[[#This Row],[run_start]],(FIND("/",tbl_adf_log_M[[#This Row],[run_start]])-1))</f>
        <v>9</v>
      </c>
    </row>
    <row r="484" spans="1:15" x14ac:dyDescent="0.25">
      <c r="A484" s="4">
        <v>44103.294444386571</v>
      </c>
      <c r="B484" s="5" t="s">
        <v>163</v>
      </c>
      <c r="C484" t="s">
        <v>37</v>
      </c>
      <c r="D484" s="2" t="s">
        <v>1439</v>
      </c>
      <c r="E484" s="2" t="s">
        <v>1455</v>
      </c>
      <c r="F484" s="3">
        <v>1.7939814814814815E-3</v>
      </c>
      <c r="G484" t="s">
        <v>1456</v>
      </c>
      <c r="H484" t="s">
        <v>20</v>
      </c>
      <c r="M484" t="s">
        <v>1457</v>
      </c>
      <c r="N4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84" t="str">
        <f>LEFT(tbl_adf_log_M[[#This Row],[run_start]],(FIND("/",tbl_adf_log_M[[#This Row],[run_start]])-1))</f>
        <v>9</v>
      </c>
    </row>
    <row r="485" spans="1:15" x14ac:dyDescent="0.25">
      <c r="A485" s="4">
        <v>44103.294444386571</v>
      </c>
      <c r="B485" s="5" t="s">
        <v>163</v>
      </c>
      <c r="C485" t="s">
        <v>56</v>
      </c>
      <c r="D485" s="2" t="s">
        <v>1458</v>
      </c>
      <c r="E485" s="2" t="s">
        <v>1459</v>
      </c>
      <c r="F485" s="3">
        <v>6.076388888888889E-3</v>
      </c>
      <c r="G485" t="s">
        <v>1460</v>
      </c>
      <c r="H485" t="s">
        <v>20</v>
      </c>
      <c r="M485" t="s">
        <v>1461</v>
      </c>
      <c r="N4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85" t="str">
        <f>LEFT(tbl_adf_log_M[[#This Row],[run_start]],(FIND("/",tbl_adf_log_M[[#This Row],[run_start]])-1))</f>
        <v>9</v>
      </c>
    </row>
    <row r="486" spans="1:15" x14ac:dyDescent="0.25">
      <c r="A486" s="4">
        <v>44103.294444386571</v>
      </c>
      <c r="B486" s="5" t="s">
        <v>163</v>
      </c>
      <c r="C486" t="s">
        <v>61</v>
      </c>
      <c r="D486" s="2" t="s">
        <v>1462</v>
      </c>
      <c r="E486" s="2" t="s">
        <v>1463</v>
      </c>
      <c r="F486" s="3">
        <v>3.5879629629629629E-3</v>
      </c>
      <c r="G486" t="s">
        <v>1464</v>
      </c>
      <c r="H486" t="s">
        <v>20</v>
      </c>
      <c r="M486" t="s">
        <v>1465</v>
      </c>
      <c r="N4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86" t="str">
        <f>LEFT(tbl_adf_log_M[[#This Row],[run_start]],(FIND("/",tbl_adf_log_M[[#This Row],[run_start]])-1))</f>
        <v>9</v>
      </c>
    </row>
    <row r="487" spans="1:15" x14ac:dyDescent="0.25">
      <c r="A487" s="4">
        <v>44103.294444386571</v>
      </c>
      <c r="B487" s="5" t="s">
        <v>163</v>
      </c>
      <c r="C487" t="s">
        <v>65</v>
      </c>
      <c r="D487" s="2" t="s">
        <v>1344</v>
      </c>
      <c r="E487" s="2" t="s">
        <v>1466</v>
      </c>
      <c r="F487" s="3">
        <v>9.8148148148148144E-3</v>
      </c>
      <c r="G487" t="s">
        <v>68</v>
      </c>
      <c r="H487" t="s">
        <v>20</v>
      </c>
      <c r="M487" t="s">
        <v>1467</v>
      </c>
      <c r="N4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487" t="str">
        <f>LEFT(tbl_adf_log_M[[#This Row],[run_start]],(FIND("/",tbl_adf_log_M[[#This Row],[run_start]])-1))</f>
        <v>9</v>
      </c>
    </row>
    <row r="488" spans="1:15" x14ac:dyDescent="0.25">
      <c r="A488" s="4">
        <v>44103.294444386571</v>
      </c>
      <c r="B488" s="5" t="s">
        <v>163</v>
      </c>
      <c r="C488" t="s">
        <v>16</v>
      </c>
      <c r="D488" s="2" t="s">
        <v>1468</v>
      </c>
      <c r="E488" s="2" t="s">
        <v>1469</v>
      </c>
      <c r="F488" s="3">
        <v>3.1250000000000001E-4</v>
      </c>
      <c r="G488" t="s">
        <v>1470</v>
      </c>
      <c r="H488" t="s">
        <v>20</v>
      </c>
      <c r="M488" t="s">
        <v>1471</v>
      </c>
      <c r="N4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88" t="str">
        <f>LEFT(tbl_adf_log_M[[#This Row],[run_start]],(FIND("/",tbl_adf_log_M[[#This Row],[run_start]])-1))</f>
        <v>9</v>
      </c>
    </row>
    <row r="489" spans="1:15" x14ac:dyDescent="0.25">
      <c r="A489" s="4">
        <v>44103.294444386571</v>
      </c>
      <c r="B489" s="5" t="s">
        <v>163</v>
      </c>
      <c r="C489" t="s">
        <v>22</v>
      </c>
      <c r="D489" s="2" t="s">
        <v>1472</v>
      </c>
      <c r="E489" s="2" t="s">
        <v>1473</v>
      </c>
      <c r="F489" s="3">
        <v>6.6087962962962966E-3</v>
      </c>
      <c r="G489" t="s">
        <v>1474</v>
      </c>
      <c r="H489" t="s">
        <v>20</v>
      </c>
      <c r="M489" t="s">
        <v>1475</v>
      </c>
      <c r="N4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89" t="str">
        <f>LEFT(tbl_adf_log_M[[#This Row],[run_start]],(FIND("/",tbl_adf_log_M[[#This Row],[run_start]])-1))</f>
        <v>9</v>
      </c>
    </row>
    <row r="490" spans="1:15" x14ac:dyDescent="0.25">
      <c r="A490" s="4">
        <v>44103.294444386571</v>
      </c>
      <c r="B490" s="5" t="s">
        <v>163</v>
      </c>
      <c r="C490" t="s">
        <v>27</v>
      </c>
      <c r="D490" s="2" t="s">
        <v>1476</v>
      </c>
      <c r="E490" s="2" t="s">
        <v>1477</v>
      </c>
      <c r="F490" s="3">
        <v>4.340277777777778E-3</v>
      </c>
      <c r="G490" t="s">
        <v>1478</v>
      </c>
      <c r="H490" t="s">
        <v>20</v>
      </c>
      <c r="M490" t="s">
        <v>1479</v>
      </c>
      <c r="N4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90" t="str">
        <f>LEFT(tbl_adf_log_M[[#This Row],[run_start]],(FIND("/",tbl_adf_log_M[[#This Row],[run_start]])-1))</f>
        <v>9</v>
      </c>
    </row>
    <row r="491" spans="1:15" x14ac:dyDescent="0.25">
      <c r="A491" s="4">
        <v>44103.294444386571</v>
      </c>
      <c r="B491" s="5" t="s">
        <v>163</v>
      </c>
      <c r="C491" t="s">
        <v>32</v>
      </c>
      <c r="D491" s="2" t="s">
        <v>1480</v>
      </c>
      <c r="E491" s="2" t="s">
        <v>1481</v>
      </c>
      <c r="F491" s="3">
        <v>4.6412037037037038E-3</v>
      </c>
      <c r="G491" t="s">
        <v>1482</v>
      </c>
      <c r="H491" t="s">
        <v>20</v>
      </c>
      <c r="M491" t="s">
        <v>1483</v>
      </c>
      <c r="N4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91" t="str">
        <f>LEFT(tbl_adf_log_M[[#This Row],[run_start]],(FIND("/",tbl_adf_log_M[[#This Row],[run_start]])-1))</f>
        <v>9</v>
      </c>
    </row>
    <row r="492" spans="1:15" x14ac:dyDescent="0.25">
      <c r="A492" s="4">
        <v>44103.294444386571</v>
      </c>
      <c r="B492" s="5" t="s">
        <v>163</v>
      </c>
      <c r="C492" t="s">
        <v>45</v>
      </c>
      <c r="D492" s="2" t="s">
        <v>1480</v>
      </c>
      <c r="E492" s="2" t="s">
        <v>1484</v>
      </c>
      <c r="F492" s="3">
        <v>4.8495370370370368E-3</v>
      </c>
      <c r="G492" t="s">
        <v>1485</v>
      </c>
      <c r="H492" t="s">
        <v>20</v>
      </c>
      <c r="M492" t="s">
        <v>1486</v>
      </c>
      <c r="N4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92" t="str">
        <f>LEFT(tbl_adf_log_M[[#This Row],[run_start]],(FIND("/",tbl_adf_log_M[[#This Row],[run_start]])-1))</f>
        <v>9</v>
      </c>
    </row>
    <row r="493" spans="1:15" x14ac:dyDescent="0.25">
      <c r="A493" s="4">
        <v>44103.294444386571</v>
      </c>
      <c r="B493" s="5" t="s">
        <v>163</v>
      </c>
      <c r="C493" t="s">
        <v>41</v>
      </c>
      <c r="D493" s="2" t="s">
        <v>1480</v>
      </c>
      <c r="E493" s="2" t="s">
        <v>1487</v>
      </c>
      <c r="F493" s="3">
        <v>5.4976851851851853E-3</v>
      </c>
      <c r="G493" t="s">
        <v>1488</v>
      </c>
      <c r="H493" t="s">
        <v>20</v>
      </c>
      <c r="M493" t="s">
        <v>1489</v>
      </c>
      <c r="N4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93" t="str">
        <f>LEFT(tbl_adf_log_M[[#This Row],[run_start]],(FIND("/",tbl_adf_log_M[[#This Row],[run_start]])-1))</f>
        <v>9</v>
      </c>
    </row>
    <row r="494" spans="1:15" x14ac:dyDescent="0.25">
      <c r="A494" s="4">
        <v>44103.294444386571</v>
      </c>
      <c r="B494" s="5" t="s">
        <v>163</v>
      </c>
      <c r="C494" t="s">
        <v>37</v>
      </c>
      <c r="D494" s="2" t="s">
        <v>1480</v>
      </c>
      <c r="E494" s="2" t="s">
        <v>1490</v>
      </c>
      <c r="F494" s="3">
        <v>3.7500000000000003E-3</v>
      </c>
      <c r="G494" t="s">
        <v>1491</v>
      </c>
      <c r="H494" t="s">
        <v>20</v>
      </c>
      <c r="M494" t="s">
        <v>1492</v>
      </c>
      <c r="N4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94" t="str">
        <f>LEFT(tbl_adf_log_M[[#This Row],[run_start]],(FIND("/",tbl_adf_log_M[[#This Row],[run_start]])-1))</f>
        <v>9</v>
      </c>
    </row>
    <row r="495" spans="1:15" x14ac:dyDescent="0.25">
      <c r="A495" s="4">
        <v>44103.294444386571</v>
      </c>
      <c r="B495" s="5" t="s">
        <v>163</v>
      </c>
      <c r="C495" t="s">
        <v>52</v>
      </c>
      <c r="D495" s="2" t="s">
        <v>1480</v>
      </c>
      <c r="E495" s="2" t="s">
        <v>1493</v>
      </c>
      <c r="F495" s="3">
        <v>3.2638888888888891E-3</v>
      </c>
      <c r="G495" t="s">
        <v>1494</v>
      </c>
      <c r="H495" t="s">
        <v>20</v>
      </c>
      <c r="M495" t="s">
        <v>1495</v>
      </c>
      <c r="N4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95" t="str">
        <f>LEFT(tbl_adf_log_M[[#This Row],[run_start]],(FIND("/",tbl_adf_log_M[[#This Row],[run_start]])-1))</f>
        <v>9</v>
      </c>
    </row>
    <row r="496" spans="1:15" x14ac:dyDescent="0.25">
      <c r="A496" s="4">
        <v>44103.294444386571</v>
      </c>
      <c r="B496" s="5" t="s">
        <v>163</v>
      </c>
      <c r="C496" t="s">
        <v>49</v>
      </c>
      <c r="D496" s="2" t="s">
        <v>1480</v>
      </c>
      <c r="E496" s="2" t="s">
        <v>1496</v>
      </c>
      <c r="F496" s="3">
        <v>4.8842592592592592E-3</v>
      </c>
      <c r="G496" t="s">
        <v>1497</v>
      </c>
      <c r="H496" t="s">
        <v>20</v>
      </c>
      <c r="M496" t="s">
        <v>1498</v>
      </c>
      <c r="N4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96" t="str">
        <f>LEFT(tbl_adf_log_M[[#This Row],[run_start]],(FIND("/",tbl_adf_log_M[[#This Row],[run_start]])-1))</f>
        <v>9</v>
      </c>
    </row>
    <row r="497" spans="1:15" x14ac:dyDescent="0.25">
      <c r="A497" s="4">
        <v>44103.294444386571</v>
      </c>
      <c r="B497" s="5" t="s">
        <v>163</v>
      </c>
      <c r="C497" t="s">
        <v>56</v>
      </c>
      <c r="D497" s="2" t="s">
        <v>1499</v>
      </c>
      <c r="E497" s="2" t="s">
        <v>1500</v>
      </c>
      <c r="F497" s="3">
        <v>1.7141203703703704E-2</v>
      </c>
      <c r="G497" t="s">
        <v>1501</v>
      </c>
      <c r="H497" t="s">
        <v>20</v>
      </c>
      <c r="M497" t="s">
        <v>1502</v>
      </c>
      <c r="N4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97" t="str">
        <f>LEFT(tbl_adf_log_M[[#This Row],[run_start]],(FIND("/",tbl_adf_log_M[[#This Row],[run_start]])-1))</f>
        <v>9</v>
      </c>
    </row>
    <row r="498" spans="1:15" x14ac:dyDescent="0.25">
      <c r="A498" s="4">
        <v>44103.294444386571</v>
      </c>
      <c r="B498" s="5" t="s">
        <v>163</v>
      </c>
      <c r="C498" t="s">
        <v>105</v>
      </c>
      <c r="D498" s="2" t="s">
        <v>1503</v>
      </c>
      <c r="E498" s="2" t="s">
        <v>1504</v>
      </c>
      <c r="F498" s="3">
        <v>2.4768518518518516E-3</v>
      </c>
      <c r="G498" t="s">
        <v>1505</v>
      </c>
      <c r="H498" t="s">
        <v>20</v>
      </c>
      <c r="M498" t="s">
        <v>1506</v>
      </c>
      <c r="N4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98" t="str">
        <f>LEFT(tbl_adf_log_M[[#This Row],[run_start]],(FIND("/",tbl_adf_log_M[[#This Row],[run_start]])-1))</f>
        <v>9</v>
      </c>
    </row>
    <row r="499" spans="1:15" x14ac:dyDescent="0.25">
      <c r="A499" s="4">
        <v>44103.294444386571</v>
      </c>
      <c r="B499" s="5" t="s">
        <v>163</v>
      </c>
      <c r="C499" t="s">
        <v>110</v>
      </c>
      <c r="D499" s="2" t="s">
        <v>1507</v>
      </c>
      <c r="E499" s="2" t="s">
        <v>1508</v>
      </c>
      <c r="F499" s="3">
        <v>5.0694444444444441E-3</v>
      </c>
      <c r="G499" t="s">
        <v>1509</v>
      </c>
      <c r="H499" t="s">
        <v>20</v>
      </c>
      <c r="M499" t="s">
        <v>1510</v>
      </c>
      <c r="N4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499" t="str">
        <f>LEFT(tbl_adf_log_M[[#This Row],[run_start]],(FIND("/",tbl_adf_log_M[[#This Row],[run_start]])-1))</f>
        <v>9</v>
      </c>
    </row>
    <row r="500" spans="1:15" x14ac:dyDescent="0.25">
      <c r="A500" s="4">
        <v>44103.294444386571</v>
      </c>
      <c r="B500" s="5" t="s">
        <v>163</v>
      </c>
      <c r="C500" t="s">
        <v>123</v>
      </c>
      <c r="D500" s="2" t="s">
        <v>1507</v>
      </c>
      <c r="E500" s="2" t="s">
        <v>1511</v>
      </c>
      <c r="F500" s="3">
        <v>5.3819444444444453E-3</v>
      </c>
      <c r="G500" t="s">
        <v>1512</v>
      </c>
      <c r="H500" t="s">
        <v>20</v>
      </c>
      <c r="M500" t="s">
        <v>1513</v>
      </c>
      <c r="N5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00" t="str">
        <f>LEFT(tbl_adf_log_M[[#This Row],[run_start]],(FIND("/",tbl_adf_log_M[[#This Row],[run_start]])-1))</f>
        <v>9</v>
      </c>
    </row>
    <row r="501" spans="1:15" x14ac:dyDescent="0.25">
      <c r="A501" s="4">
        <v>44103.294444386571</v>
      </c>
      <c r="B501" s="5" t="s">
        <v>163</v>
      </c>
      <c r="C501" t="s">
        <v>115</v>
      </c>
      <c r="D501" s="2" t="s">
        <v>1507</v>
      </c>
      <c r="E501" s="2" t="s">
        <v>1514</v>
      </c>
      <c r="F501" s="3">
        <v>4.8032407407407407E-3</v>
      </c>
      <c r="G501" t="s">
        <v>1515</v>
      </c>
      <c r="H501" t="s">
        <v>20</v>
      </c>
      <c r="M501" t="s">
        <v>1516</v>
      </c>
      <c r="N5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01" t="str">
        <f>LEFT(tbl_adf_log_M[[#This Row],[run_start]],(FIND("/",tbl_adf_log_M[[#This Row],[run_start]])-1))</f>
        <v>9</v>
      </c>
    </row>
    <row r="502" spans="1:15" x14ac:dyDescent="0.25">
      <c r="A502" s="4">
        <v>44103.294444386571</v>
      </c>
      <c r="B502" s="5" t="s">
        <v>163</v>
      </c>
      <c r="C502" t="s">
        <v>119</v>
      </c>
      <c r="D502" s="2" t="s">
        <v>1507</v>
      </c>
      <c r="E502" s="2" t="s">
        <v>1517</v>
      </c>
      <c r="F502" s="3">
        <v>4.8958333333333328E-3</v>
      </c>
      <c r="G502" t="s">
        <v>1518</v>
      </c>
      <c r="H502" t="s">
        <v>20</v>
      </c>
      <c r="M502" t="s">
        <v>1519</v>
      </c>
      <c r="N5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02" t="str">
        <f>LEFT(tbl_adf_log_M[[#This Row],[run_start]],(FIND("/",tbl_adf_log_M[[#This Row],[run_start]])-1))</f>
        <v>9</v>
      </c>
    </row>
    <row r="503" spans="1:15" x14ac:dyDescent="0.25">
      <c r="A503" s="4">
        <v>44103.294444386571</v>
      </c>
      <c r="B503" s="5" t="s">
        <v>163</v>
      </c>
      <c r="C503" t="s">
        <v>127</v>
      </c>
      <c r="D503" s="2" t="s">
        <v>1520</v>
      </c>
      <c r="E503" s="2" t="s">
        <v>1521</v>
      </c>
      <c r="F503" s="3">
        <v>6.5624999999999998E-3</v>
      </c>
      <c r="G503" t="s">
        <v>1522</v>
      </c>
      <c r="H503" t="s">
        <v>20</v>
      </c>
      <c r="M503" t="s">
        <v>1523</v>
      </c>
      <c r="N5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03" t="str">
        <f>LEFT(tbl_adf_log_M[[#This Row],[run_start]],(FIND("/",tbl_adf_log_M[[#This Row],[run_start]])-1))</f>
        <v>9</v>
      </c>
    </row>
    <row r="504" spans="1:15" x14ac:dyDescent="0.25">
      <c r="A504" s="4">
        <v>44103.294444386571</v>
      </c>
      <c r="B504" s="5" t="s">
        <v>163</v>
      </c>
      <c r="C504" t="s">
        <v>132</v>
      </c>
      <c r="D504" s="2" t="s">
        <v>1524</v>
      </c>
      <c r="E504" s="2" t="s">
        <v>1525</v>
      </c>
      <c r="F504" s="3">
        <v>2.3148148148148151E-3</v>
      </c>
      <c r="G504" t="s">
        <v>1526</v>
      </c>
      <c r="H504" t="s">
        <v>20</v>
      </c>
      <c r="M504" t="s">
        <v>1527</v>
      </c>
      <c r="N5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04" t="str">
        <f>LEFT(tbl_adf_log_M[[#This Row],[run_start]],(FIND("/",tbl_adf_log_M[[#This Row],[run_start]])-1))</f>
        <v>9</v>
      </c>
    </row>
    <row r="505" spans="1:15" x14ac:dyDescent="0.25">
      <c r="A505" s="4">
        <v>44103.294444386571</v>
      </c>
      <c r="B505" s="5" t="s">
        <v>163</v>
      </c>
      <c r="C505" t="s">
        <v>137</v>
      </c>
      <c r="D505" s="2" t="s">
        <v>1528</v>
      </c>
      <c r="E505" s="2" t="s">
        <v>1529</v>
      </c>
      <c r="F505" s="3">
        <v>4.5023148148148149E-3</v>
      </c>
      <c r="G505" t="s">
        <v>1530</v>
      </c>
      <c r="H505" t="s">
        <v>20</v>
      </c>
      <c r="M505" t="s">
        <v>1531</v>
      </c>
      <c r="N5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05" t="str">
        <f>LEFT(tbl_adf_log_M[[#This Row],[run_start]],(FIND("/",tbl_adf_log_M[[#This Row],[run_start]])-1))</f>
        <v>9</v>
      </c>
    </row>
    <row r="506" spans="1:15" x14ac:dyDescent="0.25">
      <c r="A506" s="4">
        <v>44103.294444386571</v>
      </c>
      <c r="B506" s="5" t="s">
        <v>163</v>
      </c>
      <c r="C506" t="s">
        <v>141</v>
      </c>
      <c r="D506" s="2" t="s">
        <v>1528</v>
      </c>
      <c r="E506" s="2" t="s">
        <v>1532</v>
      </c>
      <c r="F506" s="3">
        <v>5.0925925925925921E-3</v>
      </c>
      <c r="G506" t="s">
        <v>1533</v>
      </c>
      <c r="H506" t="s">
        <v>20</v>
      </c>
      <c r="M506" t="s">
        <v>1534</v>
      </c>
      <c r="N5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06" t="str">
        <f>LEFT(tbl_adf_log_M[[#This Row],[run_start]],(FIND("/",tbl_adf_log_M[[#This Row],[run_start]])-1))</f>
        <v>9</v>
      </c>
    </row>
    <row r="507" spans="1:15" x14ac:dyDescent="0.25">
      <c r="A507" s="4">
        <v>44103.294444386571</v>
      </c>
      <c r="B507" s="5" t="s">
        <v>163</v>
      </c>
      <c r="C507" t="s">
        <v>145</v>
      </c>
      <c r="D507" s="2" t="s">
        <v>1535</v>
      </c>
      <c r="E507" s="2" t="s">
        <v>1536</v>
      </c>
      <c r="F507" s="3">
        <v>1.0347222222222223E-2</v>
      </c>
      <c r="G507" t="s">
        <v>1537</v>
      </c>
      <c r="H507" t="s">
        <v>20</v>
      </c>
      <c r="M507" t="s">
        <v>1538</v>
      </c>
      <c r="N5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07" t="str">
        <f>LEFT(tbl_adf_log_M[[#This Row],[run_start]],(FIND("/",tbl_adf_log_M[[#This Row],[run_start]])-1))</f>
        <v>9</v>
      </c>
    </row>
    <row r="508" spans="1:15" x14ac:dyDescent="0.25">
      <c r="A508" s="4">
        <v>44103.294444386571</v>
      </c>
      <c r="B508" s="5" t="s">
        <v>163</v>
      </c>
      <c r="C508" t="s">
        <v>154</v>
      </c>
      <c r="D508" s="2" t="s">
        <v>1539</v>
      </c>
      <c r="E508" s="2" t="s">
        <v>1540</v>
      </c>
      <c r="F508" s="3">
        <v>6.3194444444444444E-3</v>
      </c>
      <c r="G508" t="s">
        <v>1541</v>
      </c>
      <c r="H508" t="s">
        <v>20</v>
      </c>
      <c r="M508" t="s">
        <v>1542</v>
      </c>
      <c r="N5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08" t="str">
        <f>LEFT(tbl_adf_log_M[[#This Row],[run_start]],(FIND("/",tbl_adf_log_M[[#This Row],[run_start]])-1))</f>
        <v>9</v>
      </c>
    </row>
    <row r="509" spans="1:15" x14ac:dyDescent="0.25">
      <c r="A509" s="4">
        <v>44103.294444386571</v>
      </c>
      <c r="B509" s="5" t="s">
        <v>163</v>
      </c>
      <c r="C509" t="s">
        <v>149</v>
      </c>
      <c r="D509" s="2" t="s">
        <v>1539</v>
      </c>
      <c r="E509" s="2" t="s">
        <v>1543</v>
      </c>
      <c r="F509" s="3">
        <v>7.5000000000000006E-3</v>
      </c>
      <c r="G509" t="s">
        <v>1544</v>
      </c>
      <c r="H509" t="s">
        <v>20</v>
      </c>
      <c r="M509" t="s">
        <v>1545</v>
      </c>
      <c r="N5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09" t="str">
        <f>LEFT(tbl_adf_log_M[[#This Row],[run_start]],(FIND("/",tbl_adf_log_M[[#This Row],[run_start]])-1))</f>
        <v>9</v>
      </c>
    </row>
    <row r="510" spans="1:15" x14ac:dyDescent="0.25">
      <c r="A510" s="4">
        <v>44103.294444386571</v>
      </c>
      <c r="B510" s="5" t="s">
        <v>163</v>
      </c>
      <c r="C510" t="s">
        <v>158</v>
      </c>
      <c r="D510" s="2" t="s">
        <v>1424</v>
      </c>
      <c r="E510" s="2" t="s">
        <v>1546</v>
      </c>
      <c r="F510" s="3">
        <v>4.8298611111111112E-2</v>
      </c>
      <c r="G510" t="s">
        <v>161</v>
      </c>
      <c r="H510" t="s">
        <v>20</v>
      </c>
      <c r="M510" t="s">
        <v>1547</v>
      </c>
      <c r="N5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510" t="str">
        <f>LEFT(tbl_adf_log_M[[#This Row],[run_start]],(FIND("/",tbl_adf_log_M[[#This Row],[run_start]])-1))</f>
        <v>9</v>
      </c>
    </row>
    <row r="511" spans="1:15" x14ac:dyDescent="0.25">
      <c r="A511" s="4">
        <v>44103.294444386571</v>
      </c>
      <c r="B511" s="5" t="s">
        <v>163</v>
      </c>
      <c r="C511" t="s">
        <v>105</v>
      </c>
      <c r="D511" s="2" t="s">
        <v>1548</v>
      </c>
      <c r="E511" s="2" t="s">
        <v>1549</v>
      </c>
      <c r="F511" s="3">
        <v>2.9768518518518517E-2</v>
      </c>
      <c r="G511" t="s">
        <v>288</v>
      </c>
      <c r="H511" t="s">
        <v>20</v>
      </c>
      <c r="M511" t="s">
        <v>1550</v>
      </c>
      <c r="N5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511" t="str">
        <f>LEFT(tbl_adf_log_M[[#This Row],[run_start]],(FIND("/",tbl_adf_log_M[[#This Row],[run_start]])-1))</f>
        <v>9</v>
      </c>
    </row>
    <row r="512" spans="1:15" x14ac:dyDescent="0.25">
      <c r="A512" s="4">
        <v>44104.21597222222</v>
      </c>
      <c r="B512" s="5" t="s">
        <v>15</v>
      </c>
      <c r="C512" t="s">
        <v>16</v>
      </c>
      <c r="D512" s="2" t="s">
        <v>1551</v>
      </c>
      <c r="E512" s="2" t="s">
        <v>1552</v>
      </c>
      <c r="F512" s="3">
        <v>1.273148148148148E-4</v>
      </c>
      <c r="G512" t="s">
        <v>1553</v>
      </c>
      <c r="H512" t="s">
        <v>20</v>
      </c>
      <c r="M512" t="s">
        <v>1554</v>
      </c>
      <c r="N5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12" t="str">
        <f>LEFT(tbl_adf_log_M[[#This Row],[run_start]],(FIND("/",tbl_adf_log_M[[#This Row],[run_start]])-1))</f>
        <v>9</v>
      </c>
    </row>
    <row r="513" spans="1:15" x14ac:dyDescent="0.25">
      <c r="A513" s="4">
        <v>44104.21597222222</v>
      </c>
      <c r="B513" s="5" t="s">
        <v>15</v>
      </c>
      <c r="C513" t="s">
        <v>22</v>
      </c>
      <c r="D513" s="2" t="s">
        <v>1555</v>
      </c>
      <c r="E513" s="2" t="s">
        <v>1556</v>
      </c>
      <c r="F513" s="3">
        <v>1.8171296296296297E-3</v>
      </c>
      <c r="G513" t="s">
        <v>1557</v>
      </c>
      <c r="H513" t="s">
        <v>20</v>
      </c>
      <c r="M513" t="s">
        <v>1558</v>
      </c>
      <c r="N5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13" t="str">
        <f>LEFT(tbl_adf_log_M[[#This Row],[run_start]],(FIND("/",tbl_adf_log_M[[#This Row],[run_start]])-1))</f>
        <v>9</v>
      </c>
    </row>
    <row r="514" spans="1:15" x14ac:dyDescent="0.25">
      <c r="A514" s="4">
        <v>44104.215972164355</v>
      </c>
      <c r="B514" s="5" t="s">
        <v>15</v>
      </c>
      <c r="C514" t="s">
        <v>27</v>
      </c>
      <c r="D514" s="2" t="s">
        <v>1559</v>
      </c>
      <c r="E514" s="2" t="s">
        <v>1560</v>
      </c>
      <c r="F514" s="3">
        <v>1.261574074074074E-3</v>
      </c>
      <c r="G514" t="s">
        <v>1561</v>
      </c>
      <c r="H514" t="s">
        <v>20</v>
      </c>
      <c r="M514" t="s">
        <v>1562</v>
      </c>
      <c r="N5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14" t="str">
        <f>LEFT(tbl_adf_log_M[[#This Row],[run_start]],(FIND("/",tbl_adf_log_M[[#This Row],[run_start]])-1))</f>
        <v>9</v>
      </c>
    </row>
    <row r="515" spans="1:15" x14ac:dyDescent="0.25">
      <c r="A515" s="4">
        <v>44104.215972164355</v>
      </c>
      <c r="B515" s="5" t="s">
        <v>15</v>
      </c>
      <c r="C515" t="s">
        <v>45</v>
      </c>
      <c r="D515" s="2" t="s">
        <v>1563</v>
      </c>
      <c r="E515" s="2" t="s">
        <v>1564</v>
      </c>
      <c r="F515" s="3">
        <v>1.6087962962962963E-3</v>
      </c>
      <c r="G515" t="s">
        <v>1565</v>
      </c>
      <c r="H515" t="s">
        <v>20</v>
      </c>
      <c r="M515" t="s">
        <v>1566</v>
      </c>
      <c r="N5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15" t="str">
        <f>LEFT(tbl_adf_log_M[[#This Row],[run_start]],(FIND("/",tbl_adf_log_M[[#This Row],[run_start]])-1))</f>
        <v>9</v>
      </c>
    </row>
    <row r="516" spans="1:15" x14ac:dyDescent="0.25">
      <c r="A516" s="4">
        <v>44104.215972164355</v>
      </c>
      <c r="B516" s="5" t="s">
        <v>15</v>
      </c>
      <c r="C516" t="s">
        <v>49</v>
      </c>
      <c r="D516" s="2" t="s">
        <v>1563</v>
      </c>
      <c r="E516" s="2" t="s">
        <v>1567</v>
      </c>
      <c r="F516" s="3">
        <v>1.7708333333333332E-3</v>
      </c>
      <c r="G516" t="s">
        <v>1568</v>
      </c>
      <c r="H516" t="s">
        <v>20</v>
      </c>
      <c r="M516" t="s">
        <v>1569</v>
      </c>
      <c r="N5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16" t="str">
        <f>LEFT(tbl_adf_log_M[[#This Row],[run_start]],(FIND("/",tbl_adf_log_M[[#This Row],[run_start]])-1))</f>
        <v>9</v>
      </c>
    </row>
    <row r="517" spans="1:15" x14ac:dyDescent="0.25">
      <c r="A517" s="4">
        <v>44104.215972164355</v>
      </c>
      <c r="B517" s="5" t="s">
        <v>15</v>
      </c>
      <c r="C517" t="s">
        <v>32</v>
      </c>
      <c r="D517" s="2" t="s">
        <v>1563</v>
      </c>
      <c r="E517" s="2" t="s">
        <v>1570</v>
      </c>
      <c r="F517" s="3">
        <v>1.5856481481481479E-3</v>
      </c>
      <c r="G517" t="s">
        <v>1571</v>
      </c>
      <c r="H517" t="s">
        <v>20</v>
      </c>
      <c r="M517" t="s">
        <v>1572</v>
      </c>
      <c r="N5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17" t="str">
        <f>LEFT(tbl_adf_log_M[[#This Row],[run_start]],(FIND("/",tbl_adf_log_M[[#This Row],[run_start]])-1))</f>
        <v>9</v>
      </c>
    </row>
    <row r="518" spans="1:15" x14ac:dyDescent="0.25">
      <c r="A518" s="4">
        <v>44104.215972164355</v>
      </c>
      <c r="B518" s="5" t="s">
        <v>15</v>
      </c>
      <c r="C518" t="s">
        <v>37</v>
      </c>
      <c r="D518" s="2" t="s">
        <v>1563</v>
      </c>
      <c r="E518" s="2" t="s">
        <v>1573</v>
      </c>
      <c r="F518" s="3">
        <v>1.5393518518518519E-3</v>
      </c>
      <c r="G518" t="s">
        <v>1574</v>
      </c>
      <c r="H518" t="s">
        <v>20</v>
      </c>
      <c r="M518" t="s">
        <v>1575</v>
      </c>
      <c r="N5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18" t="str">
        <f>LEFT(tbl_adf_log_M[[#This Row],[run_start]],(FIND("/",tbl_adf_log_M[[#This Row],[run_start]])-1))</f>
        <v>9</v>
      </c>
    </row>
    <row r="519" spans="1:15" x14ac:dyDescent="0.25">
      <c r="A519" s="4">
        <v>44104.215972164355</v>
      </c>
      <c r="B519" s="5" t="s">
        <v>15</v>
      </c>
      <c r="C519" t="s">
        <v>41</v>
      </c>
      <c r="D519" s="2" t="s">
        <v>1563</v>
      </c>
      <c r="E519" s="2" t="s">
        <v>1576</v>
      </c>
      <c r="F519" s="3">
        <v>1.9907407407407408E-3</v>
      </c>
      <c r="G519" t="s">
        <v>1577</v>
      </c>
      <c r="H519" t="s">
        <v>20</v>
      </c>
      <c r="M519" t="s">
        <v>1578</v>
      </c>
      <c r="N5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19" t="str">
        <f>LEFT(tbl_adf_log_M[[#This Row],[run_start]],(FIND("/",tbl_adf_log_M[[#This Row],[run_start]])-1))</f>
        <v>9</v>
      </c>
    </row>
    <row r="520" spans="1:15" x14ac:dyDescent="0.25">
      <c r="A520" s="4">
        <v>44104.215972164355</v>
      </c>
      <c r="B520" s="5" t="s">
        <v>15</v>
      </c>
      <c r="C520" t="s">
        <v>52</v>
      </c>
      <c r="D520" s="2" t="s">
        <v>1563</v>
      </c>
      <c r="E520" s="2" t="s">
        <v>1579</v>
      </c>
      <c r="F520" s="3">
        <v>8.449074074074075E-4</v>
      </c>
      <c r="G520" t="s">
        <v>1580</v>
      </c>
      <c r="H520" t="s">
        <v>20</v>
      </c>
      <c r="M520" t="s">
        <v>1581</v>
      </c>
      <c r="N5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20" t="str">
        <f>LEFT(tbl_adf_log_M[[#This Row],[run_start]],(FIND("/",tbl_adf_log_M[[#This Row],[run_start]])-1))</f>
        <v>9</v>
      </c>
    </row>
    <row r="521" spans="1:15" x14ac:dyDescent="0.25">
      <c r="A521" s="4">
        <v>44104.215972164355</v>
      </c>
      <c r="B521" s="5" t="s">
        <v>15</v>
      </c>
      <c r="C521" t="s">
        <v>56</v>
      </c>
      <c r="D521" s="2" t="s">
        <v>1582</v>
      </c>
      <c r="E521" s="2" t="s">
        <v>1583</v>
      </c>
      <c r="F521" s="3">
        <v>5.5902777777777782E-3</v>
      </c>
      <c r="G521" t="s">
        <v>1584</v>
      </c>
      <c r="H521" t="s">
        <v>20</v>
      </c>
      <c r="M521" t="s">
        <v>1585</v>
      </c>
      <c r="N5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21" t="str">
        <f>LEFT(tbl_adf_log_M[[#This Row],[run_start]],(FIND("/",tbl_adf_log_M[[#This Row],[run_start]])-1))</f>
        <v>9</v>
      </c>
    </row>
    <row r="522" spans="1:15" x14ac:dyDescent="0.25">
      <c r="A522" s="4">
        <v>44104.215972164355</v>
      </c>
      <c r="B522" s="5" t="s">
        <v>15</v>
      </c>
      <c r="C522" t="s">
        <v>61</v>
      </c>
      <c r="D522" s="2" t="s">
        <v>1586</v>
      </c>
      <c r="E522" s="2" t="s">
        <v>1582</v>
      </c>
      <c r="F522" s="3">
        <v>3.6111111111111114E-3</v>
      </c>
      <c r="G522" t="s">
        <v>1587</v>
      </c>
      <c r="H522" t="s">
        <v>20</v>
      </c>
      <c r="M522" t="s">
        <v>1588</v>
      </c>
      <c r="N5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22" t="str">
        <f>LEFT(tbl_adf_log_M[[#This Row],[run_start]],(FIND("/",tbl_adf_log_M[[#This Row],[run_start]])-1))</f>
        <v>9</v>
      </c>
    </row>
    <row r="523" spans="1:15" x14ac:dyDescent="0.25">
      <c r="A523" s="4">
        <v>44104.215972164355</v>
      </c>
      <c r="B523" s="5" t="s">
        <v>15</v>
      </c>
      <c r="C523" t="s">
        <v>65</v>
      </c>
      <c r="D523" s="2" t="s">
        <v>1589</v>
      </c>
      <c r="E523" s="2" t="s">
        <v>1583</v>
      </c>
      <c r="F523" s="3">
        <v>9.3518518518518525E-3</v>
      </c>
      <c r="G523" t="s">
        <v>68</v>
      </c>
      <c r="H523" t="s">
        <v>20</v>
      </c>
      <c r="M523" t="s">
        <v>1590</v>
      </c>
      <c r="N5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523" t="str">
        <f>LEFT(tbl_adf_log_M[[#This Row],[run_start]],(FIND("/",tbl_adf_log_M[[#This Row],[run_start]])-1))</f>
        <v>9</v>
      </c>
    </row>
    <row r="524" spans="1:15" x14ac:dyDescent="0.25">
      <c r="A524" s="4">
        <v>44104.215972164355</v>
      </c>
      <c r="B524" s="5" t="s">
        <v>15</v>
      </c>
      <c r="C524" t="s">
        <v>16</v>
      </c>
      <c r="D524" s="2" t="s">
        <v>1591</v>
      </c>
      <c r="E524" s="2" t="s">
        <v>1592</v>
      </c>
      <c r="F524" s="3">
        <v>3.0092592592592595E-4</v>
      </c>
      <c r="G524" t="s">
        <v>1593</v>
      </c>
      <c r="H524" t="s">
        <v>20</v>
      </c>
      <c r="M524" t="s">
        <v>1594</v>
      </c>
      <c r="N5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24" t="str">
        <f>LEFT(tbl_adf_log_M[[#This Row],[run_start]],(FIND("/",tbl_adf_log_M[[#This Row],[run_start]])-1))</f>
        <v>9</v>
      </c>
    </row>
    <row r="525" spans="1:15" x14ac:dyDescent="0.25">
      <c r="A525" s="4">
        <v>44104.215972164355</v>
      </c>
      <c r="B525" s="5" t="s">
        <v>15</v>
      </c>
      <c r="C525" t="s">
        <v>22</v>
      </c>
      <c r="D525" s="2" t="s">
        <v>1595</v>
      </c>
      <c r="E525" s="2" t="s">
        <v>1596</v>
      </c>
      <c r="F525" s="3">
        <v>5.0810185185185186E-3</v>
      </c>
      <c r="G525" t="s">
        <v>1597</v>
      </c>
      <c r="H525" t="s">
        <v>20</v>
      </c>
      <c r="M525" t="s">
        <v>1598</v>
      </c>
      <c r="N5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25" t="str">
        <f>LEFT(tbl_adf_log_M[[#This Row],[run_start]],(FIND("/",tbl_adf_log_M[[#This Row],[run_start]])-1))</f>
        <v>9</v>
      </c>
    </row>
    <row r="526" spans="1:15" x14ac:dyDescent="0.25">
      <c r="A526" s="4">
        <v>44104.215972164355</v>
      </c>
      <c r="B526" s="5" t="s">
        <v>15</v>
      </c>
      <c r="C526" t="s">
        <v>27</v>
      </c>
      <c r="D526" s="2" t="s">
        <v>1599</v>
      </c>
      <c r="E526" s="2" t="s">
        <v>1600</v>
      </c>
      <c r="F526" s="3">
        <v>3.8773148148148143E-3</v>
      </c>
      <c r="G526" t="s">
        <v>1601</v>
      </c>
      <c r="H526" t="s">
        <v>20</v>
      </c>
      <c r="M526" t="s">
        <v>1602</v>
      </c>
      <c r="N5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26" t="str">
        <f>LEFT(tbl_adf_log_M[[#This Row],[run_start]],(FIND("/",tbl_adf_log_M[[#This Row],[run_start]])-1))</f>
        <v>9</v>
      </c>
    </row>
    <row r="527" spans="1:15" x14ac:dyDescent="0.25">
      <c r="A527" s="4">
        <v>44104.215972164355</v>
      </c>
      <c r="B527" s="5" t="s">
        <v>15</v>
      </c>
      <c r="C527" t="s">
        <v>32</v>
      </c>
      <c r="D527" s="2" t="s">
        <v>1603</v>
      </c>
      <c r="E527" s="2" t="s">
        <v>1604</v>
      </c>
      <c r="F527" s="3">
        <v>4.5949074074074078E-3</v>
      </c>
      <c r="G527" t="s">
        <v>1605</v>
      </c>
      <c r="H527" t="s">
        <v>20</v>
      </c>
      <c r="M527" t="s">
        <v>1606</v>
      </c>
      <c r="N5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27" t="str">
        <f>LEFT(tbl_adf_log_M[[#This Row],[run_start]],(FIND("/",tbl_adf_log_M[[#This Row],[run_start]])-1))</f>
        <v>9</v>
      </c>
    </row>
    <row r="528" spans="1:15" x14ac:dyDescent="0.25">
      <c r="A528" s="4">
        <v>44104.215972164355</v>
      </c>
      <c r="B528" s="5" t="s">
        <v>15</v>
      </c>
      <c r="C528" t="s">
        <v>49</v>
      </c>
      <c r="D528" s="2" t="s">
        <v>1603</v>
      </c>
      <c r="E528" s="2" t="s">
        <v>1607</v>
      </c>
      <c r="F528" s="3">
        <v>4.4791666666666669E-3</v>
      </c>
      <c r="G528" t="s">
        <v>1608</v>
      </c>
      <c r="H528" t="s">
        <v>20</v>
      </c>
      <c r="M528" t="s">
        <v>1609</v>
      </c>
      <c r="N5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28" t="str">
        <f>LEFT(tbl_adf_log_M[[#This Row],[run_start]],(FIND("/",tbl_adf_log_M[[#This Row],[run_start]])-1))</f>
        <v>9</v>
      </c>
    </row>
    <row r="529" spans="1:15" x14ac:dyDescent="0.25">
      <c r="A529" s="4">
        <v>44104.215972164355</v>
      </c>
      <c r="B529" s="5" t="s">
        <v>15</v>
      </c>
      <c r="C529" t="s">
        <v>41</v>
      </c>
      <c r="D529" s="2" t="s">
        <v>1603</v>
      </c>
      <c r="E529" s="2" t="s">
        <v>1610</v>
      </c>
      <c r="F529" s="3">
        <v>5.3240740740740748E-3</v>
      </c>
      <c r="G529" t="s">
        <v>1611</v>
      </c>
      <c r="H529" t="s">
        <v>20</v>
      </c>
      <c r="M529" t="s">
        <v>1612</v>
      </c>
      <c r="N5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29" t="str">
        <f>LEFT(tbl_adf_log_M[[#This Row],[run_start]],(FIND("/",tbl_adf_log_M[[#This Row],[run_start]])-1))</f>
        <v>9</v>
      </c>
    </row>
    <row r="530" spans="1:15" x14ac:dyDescent="0.25">
      <c r="A530" s="4">
        <v>44104.215972164355</v>
      </c>
      <c r="B530" s="5" t="s">
        <v>15</v>
      </c>
      <c r="C530" t="s">
        <v>37</v>
      </c>
      <c r="D530" s="2" t="s">
        <v>1603</v>
      </c>
      <c r="E530" s="2" t="s">
        <v>1613</v>
      </c>
      <c r="F530" s="3">
        <v>4.0393518518518521E-3</v>
      </c>
      <c r="G530" t="s">
        <v>1614</v>
      </c>
      <c r="H530" t="s">
        <v>20</v>
      </c>
      <c r="M530" t="s">
        <v>1615</v>
      </c>
      <c r="N5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30" t="str">
        <f>LEFT(tbl_adf_log_M[[#This Row],[run_start]],(FIND("/",tbl_adf_log_M[[#This Row],[run_start]])-1))</f>
        <v>9</v>
      </c>
    </row>
    <row r="531" spans="1:15" x14ac:dyDescent="0.25">
      <c r="A531" s="4">
        <v>44104.215972164355</v>
      </c>
      <c r="B531" s="5" t="s">
        <v>15</v>
      </c>
      <c r="C531" t="s">
        <v>45</v>
      </c>
      <c r="D531" s="2" t="s">
        <v>1603</v>
      </c>
      <c r="E531" s="2" t="s">
        <v>1616</v>
      </c>
      <c r="F531" s="3">
        <v>4.8148148148148152E-3</v>
      </c>
      <c r="G531" t="s">
        <v>1617</v>
      </c>
      <c r="H531" t="s">
        <v>20</v>
      </c>
      <c r="M531" t="s">
        <v>1618</v>
      </c>
      <c r="N5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31" t="str">
        <f>LEFT(tbl_adf_log_M[[#This Row],[run_start]],(FIND("/",tbl_adf_log_M[[#This Row],[run_start]])-1))</f>
        <v>9</v>
      </c>
    </row>
    <row r="532" spans="1:15" x14ac:dyDescent="0.25">
      <c r="A532" s="4">
        <v>44104.215972164355</v>
      </c>
      <c r="B532" s="5" t="s">
        <v>15</v>
      </c>
      <c r="C532" t="s">
        <v>52</v>
      </c>
      <c r="D532" s="2" t="s">
        <v>1603</v>
      </c>
      <c r="E532" s="2" t="s">
        <v>1619</v>
      </c>
      <c r="F532" s="3">
        <v>2.6041666666666665E-3</v>
      </c>
      <c r="G532" t="s">
        <v>1620</v>
      </c>
      <c r="H532" t="s">
        <v>20</v>
      </c>
      <c r="M532" t="s">
        <v>1621</v>
      </c>
      <c r="N5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32" t="str">
        <f>LEFT(tbl_adf_log_M[[#This Row],[run_start]],(FIND("/",tbl_adf_log_M[[#This Row],[run_start]])-1))</f>
        <v>9</v>
      </c>
    </row>
    <row r="533" spans="1:15" x14ac:dyDescent="0.25">
      <c r="A533" s="4">
        <v>44104.215972164355</v>
      </c>
      <c r="B533" s="5" t="s">
        <v>15</v>
      </c>
      <c r="C533" t="s">
        <v>56</v>
      </c>
      <c r="D533" s="2" t="s">
        <v>1622</v>
      </c>
      <c r="E533" s="2" t="s">
        <v>1623</v>
      </c>
      <c r="F533" s="3">
        <v>1.4907407407407406E-2</v>
      </c>
      <c r="G533" t="s">
        <v>1624</v>
      </c>
      <c r="H533" t="s">
        <v>20</v>
      </c>
      <c r="M533" t="s">
        <v>1625</v>
      </c>
      <c r="N5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33" t="str">
        <f>LEFT(tbl_adf_log_M[[#This Row],[run_start]],(FIND("/",tbl_adf_log_M[[#This Row],[run_start]])-1))</f>
        <v>9</v>
      </c>
    </row>
    <row r="534" spans="1:15" x14ac:dyDescent="0.25">
      <c r="A534" s="4">
        <v>44104.215972164355</v>
      </c>
      <c r="B534" s="5" t="s">
        <v>15</v>
      </c>
      <c r="C534" t="s">
        <v>105</v>
      </c>
      <c r="D534" s="2" t="s">
        <v>1626</v>
      </c>
      <c r="E534" s="2" t="s">
        <v>1627</v>
      </c>
      <c r="F534" s="3">
        <v>1.6157407407407409E-2</v>
      </c>
      <c r="G534" t="s">
        <v>1628</v>
      </c>
      <c r="H534" t="s">
        <v>20</v>
      </c>
      <c r="M534" t="s">
        <v>1629</v>
      </c>
      <c r="N5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34" t="str">
        <f>LEFT(tbl_adf_log_M[[#This Row],[run_start]],(FIND("/",tbl_adf_log_M[[#This Row],[run_start]])-1))</f>
        <v>9</v>
      </c>
    </row>
    <row r="535" spans="1:15" x14ac:dyDescent="0.25">
      <c r="A535" s="4">
        <v>44104.215972164355</v>
      </c>
      <c r="B535" s="5" t="s">
        <v>15</v>
      </c>
      <c r="C535" t="s">
        <v>123</v>
      </c>
      <c r="D535" s="2" t="s">
        <v>1630</v>
      </c>
      <c r="E535" s="2" t="s">
        <v>1631</v>
      </c>
      <c r="F535" s="3">
        <v>4.7337962962962958E-3</v>
      </c>
      <c r="G535" t="s">
        <v>1632</v>
      </c>
      <c r="H535" t="s">
        <v>20</v>
      </c>
      <c r="M535" t="s">
        <v>1633</v>
      </c>
      <c r="N5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35" t="str">
        <f>LEFT(tbl_adf_log_M[[#This Row],[run_start]],(FIND("/",tbl_adf_log_M[[#This Row],[run_start]])-1))</f>
        <v>9</v>
      </c>
    </row>
    <row r="536" spans="1:15" x14ac:dyDescent="0.25">
      <c r="A536" s="4">
        <v>44104.215972164355</v>
      </c>
      <c r="B536" s="5" t="s">
        <v>15</v>
      </c>
      <c r="C536" t="s">
        <v>119</v>
      </c>
      <c r="D536" s="2" t="s">
        <v>1630</v>
      </c>
      <c r="E536" s="2" t="s">
        <v>1634</v>
      </c>
      <c r="F536" s="3">
        <v>4.1898148148148146E-3</v>
      </c>
      <c r="G536" t="s">
        <v>1635</v>
      </c>
      <c r="H536" t="s">
        <v>20</v>
      </c>
      <c r="M536" t="s">
        <v>1636</v>
      </c>
      <c r="N5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36" t="str">
        <f>LEFT(tbl_adf_log_M[[#This Row],[run_start]],(FIND("/",tbl_adf_log_M[[#This Row],[run_start]])-1))</f>
        <v>9</v>
      </c>
    </row>
    <row r="537" spans="1:15" x14ac:dyDescent="0.25">
      <c r="A537" s="4">
        <v>44104.215972164355</v>
      </c>
      <c r="B537" s="5" t="s">
        <v>15</v>
      </c>
      <c r="C537" t="s">
        <v>115</v>
      </c>
      <c r="D537" s="2" t="s">
        <v>1630</v>
      </c>
      <c r="E537" s="2" t="s">
        <v>1637</v>
      </c>
      <c r="F537" s="3">
        <v>4.6412037037037038E-3</v>
      </c>
      <c r="G537" t="s">
        <v>1638</v>
      </c>
      <c r="H537" t="s">
        <v>20</v>
      </c>
      <c r="M537" t="s">
        <v>1639</v>
      </c>
      <c r="N5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37" t="str">
        <f>LEFT(tbl_adf_log_M[[#This Row],[run_start]],(FIND("/",tbl_adf_log_M[[#This Row],[run_start]])-1))</f>
        <v>9</v>
      </c>
    </row>
    <row r="538" spans="1:15" x14ac:dyDescent="0.25">
      <c r="A538" s="4">
        <v>44104.215972164355</v>
      </c>
      <c r="B538" s="5" t="s">
        <v>15</v>
      </c>
      <c r="C538" t="s">
        <v>110</v>
      </c>
      <c r="D538" s="2" t="s">
        <v>1630</v>
      </c>
      <c r="E538" s="2" t="s">
        <v>1640</v>
      </c>
      <c r="F538" s="3">
        <v>4.2361111111111106E-3</v>
      </c>
      <c r="G538" t="s">
        <v>1641</v>
      </c>
      <c r="H538" t="s">
        <v>20</v>
      </c>
      <c r="M538" t="s">
        <v>1642</v>
      </c>
      <c r="N5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38" t="str">
        <f>LEFT(tbl_adf_log_M[[#This Row],[run_start]],(FIND("/",tbl_adf_log_M[[#This Row],[run_start]])-1))</f>
        <v>9</v>
      </c>
    </row>
    <row r="539" spans="1:15" x14ac:dyDescent="0.25">
      <c r="A539" s="4">
        <v>44104.215972164355</v>
      </c>
      <c r="B539" s="5" t="s">
        <v>15</v>
      </c>
      <c r="C539" t="s">
        <v>127</v>
      </c>
      <c r="D539" s="2" t="s">
        <v>1643</v>
      </c>
      <c r="E539" s="2" t="s">
        <v>1644</v>
      </c>
      <c r="F539" s="3">
        <v>5.185185185185185E-3</v>
      </c>
      <c r="G539" t="s">
        <v>1645</v>
      </c>
      <c r="H539" t="s">
        <v>20</v>
      </c>
      <c r="M539" t="s">
        <v>1646</v>
      </c>
      <c r="N5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39" t="str">
        <f>LEFT(tbl_adf_log_M[[#This Row],[run_start]],(FIND("/",tbl_adf_log_M[[#This Row],[run_start]])-1))</f>
        <v>9</v>
      </c>
    </row>
    <row r="540" spans="1:15" x14ac:dyDescent="0.25">
      <c r="A540" s="4">
        <v>44104.215972164355</v>
      </c>
      <c r="B540" s="5" t="s">
        <v>15</v>
      </c>
      <c r="C540" t="s">
        <v>132</v>
      </c>
      <c r="D540" s="2" t="s">
        <v>1647</v>
      </c>
      <c r="E540" s="2" t="s">
        <v>1648</v>
      </c>
      <c r="F540" s="3">
        <v>2.6041666666666665E-3</v>
      </c>
      <c r="G540" t="s">
        <v>1649</v>
      </c>
      <c r="H540" t="s">
        <v>20</v>
      </c>
      <c r="M540" t="s">
        <v>1650</v>
      </c>
      <c r="N5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40" t="str">
        <f>LEFT(tbl_adf_log_M[[#This Row],[run_start]],(FIND("/",tbl_adf_log_M[[#This Row],[run_start]])-1))</f>
        <v>9</v>
      </c>
    </row>
    <row r="541" spans="1:15" x14ac:dyDescent="0.25">
      <c r="A541" s="4">
        <v>44104.215972164355</v>
      </c>
      <c r="B541" s="5" t="s">
        <v>15</v>
      </c>
      <c r="C541" t="s">
        <v>137</v>
      </c>
      <c r="D541" s="2" t="s">
        <v>1651</v>
      </c>
      <c r="E541" s="2" t="s">
        <v>1652</v>
      </c>
      <c r="F541" s="3">
        <v>4.2476851851851851E-3</v>
      </c>
      <c r="G541" t="s">
        <v>1653</v>
      </c>
      <c r="H541" t="s">
        <v>20</v>
      </c>
      <c r="M541" t="s">
        <v>1654</v>
      </c>
      <c r="N5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41" t="str">
        <f>LEFT(tbl_adf_log_M[[#This Row],[run_start]],(FIND("/",tbl_adf_log_M[[#This Row],[run_start]])-1))</f>
        <v>9</v>
      </c>
    </row>
    <row r="542" spans="1:15" x14ac:dyDescent="0.25">
      <c r="A542" s="4">
        <v>44104.215972164355</v>
      </c>
      <c r="B542" s="5" t="s">
        <v>15</v>
      </c>
      <c r="C542" t="s">
        <v>141</v>
      </c>
      <c r="D542" s="2" t="s">
        <v>1651</v>
      </c>
      <c r="E542" s="2" t="s">
        <v>1655</v>
      </c>
      <c r="F542" s="3">
        <v>5.2893518518518515E-3</v>
      </c>
      <c r="G542" t="s">
        <v>1656</v>
      </c>
      <c r="H542" t="s">
        <v>20</v>
      </c>
      <c r="M542" t="s">
        <v>1657</v>
      </c>
      <c r="N5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42" t="str">
        <f>LEFT(tbl_adf_log_M[[#This Row],[run_start]],(FIND("/",tbl_adf_log_M[[#This Row],[run_start]])-1))</f>
        <v>9</v>
      </c>
    </row>
    <row r="543" spans="1:15" x14ac:dyDescent="0.25">
      <c r="A543" s="4">
        <v>44104.215972164355</v>
      </c>
      <c r="B543" s="5" t="s">
        <v>15</v>
      </c>
      <c r="C543" t="s">
        <v>145</v>
      </c>
      <c r="D543" s="2" t="s">
        <v>1658</v>
      </c>
      <c r="E543" s="2" t="s">
        <v>1659</v>
      </c>
      <c r="F543" s="3">
        <v>1.0543981481481481E-2</v>
      </c>
      <c r="G543" t="s">
        <v>1660</v>
      </c>
      <c r="H543" t="s">
        <v>20</v>
      </c>
      <c r="M543" t="s">
        <v>1661</v>
      </c>
      <c r="N5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43" t="str">
        <f>LEFT(tbl_adf_log_M[[#This Row],[run_start]],(FIND("/",tbl_adf_log_M[[#This Row],[run_start]])-1))</f>
        <v>9</v>
      </c>
    </row>
    <row r="544" spans="1:15" x14ac:dyDescent="0.25">
      <c r="A544" s="4">
        <v>44104.215972164355</v>
      </c>
      <c r="B544" s="5" t="s">
        <v>15</v>
      </c>
      <c r="C544" t="s">
        <v>154</v>
      </c>
      <c r="D544" s="2" t="s">
        <v>1662</v>
      </c>
      <c r="E544" s="2" t="s">
        <v>1663</v>
      </c>
      <c r="F544" s="3">
        <v>5.9490740740740745E-3</v>
      </c>
      <c r="G544" t="s">
        <v>1664</v>
      </c>
      <c r="H544" t="s">
        <v>20</v>
      </c>
      <c r="M544" t="s">
        <v>1665</v>
      </c>
      <c r="N5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44" t="str">
        <f>LEFT(tbl_adf_log_M[[#This Row],[run_start]],(FIND("/",tbl_adf_log_M[[#This Row],[run_start]])-1))</f>
        <v>9</v>
      </c>
    </row>
    <row r="545" spans="1:15" x14ac:dyDescent="0.25">
      <c r="A545" s="4">
        <v>44104.215972164355</v>
      </c>
      <c r="B545" s="5" t="s">
        <v>15</v>
      </c>
      <c r="C545" t="s">
        <v>149</v>
      </c>
      <c r="D545" s="2" t="s">
        <v>1662</v>
      </c>
      <c r="E545" s="2" t="s">
        <v>1666</v>
      </c>
      <c r="F545" s="3">
        <v>7.7777777777777767E-3</v>
      </c>
      <c r="G545" t="s">
        <v>1667</v>
      </c>
      <c r="H545" t="s">
        <v>20</v>
      </c>
      <c r="M545" t="s">
        <v>1668</v>
      </c>
      <c r="N5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45" t="str">
        <f>LEFT(tbl_adf_log_M[[#This Row],[run_start]],(FIND("/",tbl_adf_log_M[[#This Row],[run_start]])-1))</f>
        <v>9</v>
      </c>
    </row>
    <row r="546" spans="1:15" x14ac:dyDescent="0.25">
      <c r="A546" s="4">
        <v>44104.215972164355</v>
      </c>
      <c r="B546" s="5" t="s">
        <v>15</v>
      </c>
      <c r="C546" t="s">
        <v>158</v>
      </c>
      <c r="D546" s="2" t="s">
        <v>1669</v>
      </c>
      <c r="E546" s="2" t="s">
        <v>1670</v>
      </c>
      <c r="F546" s="3">
        <v>5.8310185185185187E-2</v>
      </c>
      <c r="G546" t="s">
        <v>161</v>
      </c>
      <c r="H546" t="s">
        <v>20</v>
      </c>
      <c r="M546" t="s">
        <v>1671</v>
      </c>
      <c r="N5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546" t="str">
        <f>LEFT(tbl_adf_log_M[[#This Row],[run_start]],(FIND("/",tbl_adf_log_M[[#This Row],[run_start]])-1))</f>
        <v>9</v>
      </c>
    </row>
    <row r="547" spans="1:15" x14ac:dyDescent="0.25">
      <c r="A547" s="4">
        <v>44104.215972164355</v>
      </c>
      <c r="B547" s="5" t="s">
        <v>15</v>
      </c>
      <c r="C547" t="s">
        <v>105</v>
      </c>
      <c r="D547" s="2" t="s">
        <v>1672</v>
      </c>
      <c r="E547" s="2" t="s">
        <v>1673</v>
      </c>
      <c r="F547" s="3">
        <v>2.5451388888888888E-2</v>
      </c>
      <c r="G547" t="s">
        <v>288</v>
      </c>
      <c r="H547" t="s">
        <v>20</v>
      </c>
      <c r="M547" t="s">
        <v>1674</v>
      </c>
      <c r="N5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547" t="str">
        <f>LEFT(tbl_adf_log_M[[#This Row],[run_start]],(FIND("/",tbl_adf_log_M[[#This Row],[run_start]])-1))</f>
        <v>9</v>
      </c>
    </row>
    <row r="548" spans="1:15" x14ac:dyDescent="0.25">
      <c r="A548" s="4">
        <v>44104.215972164355</v>
      </c>
      <c r="B548" s="5" t="s">
        <v>163</v>
      </c>
      <c r="C548" t="s">
        <v>16</v>
      </c>
      <c r="D548" s="2" t="s">
        <v>1675</v>
      </c>
      <c r="E548" s="2" t="s">
        <v>1676</v>
      </c>
      <c r="F548" s="3">
        <v>1.1574074074074073E-4</v>
      </c>
      <c r="G548" t="s">
        <v>1677</v>
      </c>
      <c r="H548" t="s">
        <v>20</v>
      </c>
      <c r="M548" t="s">
        <v>1678</v>
      </c>
      <c r="N5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48" t="str">
        <f>LEFT(tbl_adf_log_M[[#This Row],[run_start]],(FIND("/",tbl_adf_log_M[[#This Row],[run_start]])-1))</f>
        <v>9</v>
      </c>
    </row>
    <row r="549" spans="1:15" x14ac:dyDescent="0.25">
      <c r="A549" s="4">
        <v>44104.215972164355</v>
      </c>
      <c r="B549" s="5" t="s">
        <v>163</v>
      </c>
      <c r="C549" t="s">
        <v>22</v>
      </c>
      <c r="D549" s="2" t="s">
        <v>1679</v>
      </c>
      <c r="E549" s="2" t="s">
        <v>1680</v>
      </c>
      <c r="F549" s="3">
        <v>1.8287037037037037E-3</v>
      </c>
      <c r="G549" t="s">
        <v>1681</v>
      </c>
      <c r="H549" t="s">
        <v>20</v>
      </c>
      <c r="M549" t="s">
        <v>1682</v>
      </c>
      <c r="N5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49" t="str">
        <f>LEFT(tbl_adf_log_M[[#This Row],[run_start]],(FIND("/",tbl_adf_log_M[[#This Row],[run_start]])-1))</f>
        <v>9</v>
      </c>
    </row>
    <row r="550" spans="1:15" x14ac:dyDescent="0.25">
      <c r="A550" s="4">
        <v>44104.215972164355</v>
      </c>
      <c r="B550" s="5" t="s">
        <v>163</v>
      </c>
      <c r="C550" t="s">
        <v>27</v>
      </c>
      <c r="D550" s="2" t="s">
        <v>1683</v>
      </c>
      <c r="E550" s="2" t="s">
        <v>1684</v>
      </c>
      <c r="F550" s="3">
        <v>1.5509259259259261E-3</v>
      </c>
      <c r="G550" t="s">
        <v>1685</v>
      </c>
      <c r="H550" t="s">
        <v>20</v>
      </c>
      <c r="M550" t="s">
        <v>1686</v>
      </c>
      <c r="N5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50" t="str">
        <f>LEFT(tbl_adf_log_M[[#This Row],[run_start]],(FIND("/",tbl_adf_log_M[[#This Row],[run_start]])-1))</f>
        <v>9</v>
      </c>
    </row>
    <row r="551" spans="1:15" x14ac:dyDescent="0.25">
      <c r="A551" s="4">
        <v>44104.215972164355</v>
      </c>
      <c r="B551" s="5" t="s">
        <v>163</v>
      </c>
      <c r="C551" t="s">
        <v>37</v>
      </c>
      <c r="D551" s="2" t="s">
        <v>1687</v>
      </c>
      <c r="E551" s="2" t="s">
        <v>1688</v>
      </c>
      <c r="F551" s="3">
        <v>1.6666666666666668E-3</v>
      </c>
      <c r="G551" t="s">
        <v>1689</v>
      </c>
      <c r="H551" t="s">
        <v>20</v>
      </c>
      <c r="M551" t="s">
        <v>1690</v>
      </c>
      <c r="N5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51" t="str">
        <f>LEFT(tbl_adf_log_M[[#This Row],[run_start]],(FIND("/",tbl_adf_log_M[[#This Row],[run_start]])-1))</f>
        <v>9</v>
      </c>
    </row>
    <row r="552" spans="1:15" x14ac:dyDescent="0.25">
      <c r="A552" s="4">
        <v>44104.215972164355</v>
      </c>
      <c r="B552" s="5" t="s">
        <v>163</v>
      </c>
      <c r="C552" t="s">
        <v>32</v>
      </c>
      <c r="D552" s="2" t="s">
        <v>1691</v>
      </c>
      <c r="E552" s="2" t="s">
        <v>1692</v>
      </c>
      <c r="F552" s="3">
        <v>1.712962962962963E-3</v>
      </c>
      <c r="G552" t="s">
        <v>1693</v>
      </c>
      <c r="H552" t="s">
        <v>20</v>
      </c>
      <c r="M552" t="s">
        <v>1694</v>
      </c>
      <c r="N5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52" t="str">
        <f>LEFT(tbl_adf_log_M[[#This Row],[run_start]],(FIND("/",tbl_adf_log_M[[#This Row],[run_start]])-1))</f>
        <v>9</v>
      </c>
    </row>
    <row r="553" spans="1:15" x14ac:dyDescent="0.25">
      <c r="A553" s="4">
        <v>44104.215972164355</v>
      </c>
      <c r="B553" s="5" t="s">
        <v>163</v>
      </c>
      <c r="C553" t="s">
        <v>45</v>
      </c>
      <c r="D553" s="2" t="s">
        <v>1691</v>
      </c>
      <c r="E553" s="2" t="s">
        <v>1559</v>
      </c>
      <c r="F553" s="3">
        <v>1.8287037037037037E-3</v>
      </c>
      <c r="G553" t="s">
        <v>1695</v>
      </c>
      <c r="H553" t="s">
        <v>20</v>
      </c>
      <c r="M553" t="s">
        <v>1696</v>
      </c>
      <c r="N5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53" t="str">
        <f>LEFT(tbl_adf_log_M[[#This Row],[run_start]],(FIND("/",tbl_adf_log_M[[#This Row],[run_start]])-1))</f>
        <v>9</v>
      </c>
    </row>
    <row r="554" spans="1:15" x14ac:dyDescent="0.25">
      <c r="A554" s="4">
        <v>44104.215972164355</v>
      </c>
      <c r="B554" s="5" t="s">
        <v>163</v>
      </c>
      <c r="C554" t="s">
        <v>41</v>
      </c>
      <c r="D554" s="2" t="s">
        <v>1691</v>
      </c>
      <c r="E554" s="2" t="s">
        <v>1697</v>
      </c>
      <c r="F554" s="3">
        <v>2.3842592592592591E-3</v>
      </c>
      <c r="G554" t="s">
        <v>1698</v>
      </c>
      <c r="H554" t="s">
        <v>20</v>
      </c>
      <c r="M554" t="s">
        <v>1699</v>
      </c>
      <c r="N5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54" t="str">
        <f>LEFT(tbl_adf_log_M[[#This Row],[run_start]],(FIND("/",tbl_adf_log_M[[#This Row],[run_start]])-1))</f>
        <v>9</v>
      </c>
    </row>
    <row r="555" spans="1:15" x14ac:dyDescent="0.25">
      <c r="A555" s="4">
        <v>44104.215972164355</v>
      </c>
      <c r="B555" s="5" t="s">
        <v>163</v>
      </c>
      <c r="C555" t="s">
        <v>52</v>
      </c>
      <c r="D555" s="2" t="s">
        <v>1691</v>
      </c>
      <c r="E555" s="2" t="s">
        <v>1700</v>
      </c>
      <c r="F555" s="3">
        <v>1.1111111111111111E-3</v>
      </c>
      <c r="G555" t="s">
        <v>1701</v>
      </c>
      <c r="H555" t="s">
        <v>20</v>
      </c>
      <c r="M555" t="s">
        <v>1702</v>
      </c>
      <c r="N5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55" t="str">
        <f>LEFT(tbl_adf_log_M[[#This Row],[run_start]],(FIND("/",tbl_adf_log_M[[#This Row],[run_start]])-1))</f>
        <v>9</v>
      </c>
    </row>
    <row r="556" spans="1:15" x14ac:dyDescent="0.25">
      <c r="A556" s="4">
        <v>44104.215972164355</v>
      </c>
      <c r="B556" s="5" t="s">
        <v>163</v>
      </c>
      <c r="C556" t="s">
        <v>49</v>
      </c>
      <c r="D556" s="2" t="s">
        <v>1691</v>
      </c>
      <c r="E556" s="2" t="s">
        <v>1559</v>
      </c>
      <c r="F556" s="3">
        <v>1.8287037037037037E-3</v>
      </c>
      <c r="G556" t="s">
        <v>1703</v>
      </c>
      <c r="H556" t="s">
        <v>20</v>
      </c>
      <c r="M556" t="s">
        <v>1704</v>
      </c>
      <c r="N5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56" t="str">
        <f>LEFT(tbl_adf_log_M[[#This Row],[run_start]],(FIND("/",tbl_adf_log_M[[#This Row],[run_start]])-1))</f>
        <v>9</v>
      </c>
    </row>
    <row r="557" spans="1:15" x14ac:dyDescent="0.25">
      <c r="A557" s="4">
        <v>44104.215972164355</v>
      </c>
      <c r="B557" s="5" t="s">
        <v>163</v>
      </c>
      <c r="C557" t="s">
        <v>56</v>
      </c>
      <c r="D557" s="2" t="s">
        <v>1705</v>
      </c>
      <c r="E557" s="2" t="s">
        <v>1706</v>
      </c>
      <c r="F557" s="3">
        <v>6.3078703703703708E-3</v>
      </c>
      <c r="G557" t="s">
        <v>1707</v>
      </c>
      <c r="H557" t="s">
        <v>20</v>
      </c>
      <c r="M557" t="s">
        <v>1708</v>
      </c>
      <c r="N5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57" t="str">
        <f>LEFT(tbl_adf_log_M[[#This Row],[run_start]],(FIND("/",tbl_adf_log_M[[#This Row],[run_start]])-1))</f>
        <v>9</v>
      </c>
    </row>
    <row r="558" spans="1:15" x14ac:dyDescent="0.25">
      <c r="A558" s="4">
        <v>44104.215972164355</v>
      </c>
      <c r="B558" s="5" t="s">
        <v>163</v>
      </c>
      <c r="C558" t="s">
        <v>61</v>
      </c>
      <c r="D558" s="2" t="s">
        <v>1709</v>
      </c>
      <c r="E558" s="2" t="s">
        <v>1710</v>
      </c>
      <c r="F558" s="3">
        <v>3.8078703703703707E-3</v>
      </c>
      <c r="G558" t="s">
        <v>1711</v>
      </c>
      <c r="H558" t="s">
        <v>20</v>
      </c>
      <c r="M558" t="s">
        <v>1712</v>
      </c>
      <c r="N5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58" t="str">
        <f>LEFT(tbl_adf_log_M[[#This Row],[run_start]],(FIND("/",tbl_adf_log_M[[#This Row],[run_start]])-1))</f>
        <v>9</v>
      </c>
    </row>
    <row r="559" spans="1:15" x14ac:dyDescent="0.25">
      <c r="A559" s="4">
        <v>44104.215972164355</v>
      </c>
      <c r="B559" s="5" t="s">
        <v>163</v>
      </c>
      <c r="C559" t="s">
        <v>65</v>
      </c>
      <c r="D559" s="2" t="s">
        <v>1589</v>
      </c>
      <c r="E559" s="2" t="s">
        <v>1713</v>
      </c>
      <c r="F559" s="3">
        <v>1.0243055555555556E-2</v>
      </c>
      <c r="G559" t="s">
        <v>68</v>
      </c>
      <c r="H559" t="s">
        <v>20</v>
      </c>
      <c r="M559" t="s">
        <v>1714</v>
      </c>
      <c r="N5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559" t="str">
        <f>LEFT(tbl_adf_log_M[[#This Row],[run_start]],(FIND("/",tbl_adf_log_M[[#This Row],[run_start]])-1))</f>
        <v>9</v>
      </c>
    </row>
    <row r="560" spans="1:15" x14ac:dyDescent="0.25">
      <c r="A560" s="4">
        <v>44104.215972164355</v>
      </c>
      <c r="B560" s="5" t="s">
        <v>163</v>
      </c>
      <c r="C560" t="s">
        <v>16</v>
      </c>
      <c r="D560" s="2" t="s">
        <v>1715</v>
      </c>
      <c r="E560" s="2" t="s">
        <v>1716</v>
      </c>
      <c r="F560" s="3">
        <v>2.6620370370370372E-4</v>
      </c>
      <c r="G560" t="s">
        <v>1717</v>
      </c>
      <c r="H560" t="s">
        <v>20</v>
      </c>
      <c r="M560" t="s">
        <v>1718</v>
      </c>
      <c r="N5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60" t="str">
        <f>LEFT(tbl_adf_log_M[[#This Row],[run_start]],(FIND("/",tbl_adf_log_M[[#This Row],[run_start]])-1))</f>
        <v>9</v>
      </c>
    </row>
    <row r="561" spans="1:15" x14ac:dyDescent="0.25">
      <c r="A561" s="4">
        <v>44104.215972164355</v>
      </c>
      <c r="B561" s="5" t="s">
        <v>163</v>
      </c>
      <c r="C561" t="s">
        <v>22</v>
      </c>
      <c r="D561" s="2" t="s">
        <v>1719</v>
      </c>
      <c r="E561" s="2" t="s">
        <v>1720</v>
      </c>
      <c r="F561" s="3">
        <v>5.5092592592592589E-3</v>
      </c>
      <c r="G561" t="s">
        <v>1721</v>
      </c>
      <c r="H561" t="s">
        <v>20</v>
      </c>
      <c r="M561" t="s">
        <v>1722</v>
      </c>
      <c r="N5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61" t="str">
        <f>LEFT(tbl_adf_log_M[[#This Row],[run_start]],(FIND("/",tbl_adf_log_M[[#This Row],[run_start]])-1))</f>
        <v>9</v>
      </c>
    </row>
    <row r="562" spans="1:15" x14ac:dyDescent="0.25">
      <c r="A562" s="4">
        <v>44104.215972164355</v>
      </c>
      <c r="B562" s="5" t="s">
        <v>163</v>
      </c>
      <c r="C562" t="s">
        <v>27</v>
      </c>
      <c r="D562" s="2" t="s">
        <v>1723</v>
      </c>
      <c r="E562" s="2" t="s">
        <v>1724</v>
      </c>
      <c r="F562" s="3">
        <v>4.2476851851851851E-3</v>
      </c>
      <c r="G562" t="s">
        <v>1725</v>
      </c>
      <c r="H562" t="s">
        <v>20</v>
      </c>
      <c r="M562" t="s">
        <v>1726</v>
      </c>
      <c r="N5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62" t="str">
        <f>LEFT(tbl_adf_log_M[[#This Row],[run_start]],(FIND("/",tbl_adf_log_M[[#This Row],[run_start]])-1))</f>
        <v>9</v>
      </c>
    </row>
    <row r="563" spans="1:15" x14ac:dyDescent="0.25">
      <c r="A563" s="4">
        <v>44104.215972164355</v>
      </c>
      <c r="B563" s="5" t="s">
        <v>163</v>
      </c>
      <c r="C563" t="s">
        <v>45</v>
      </c>
      <c r="D563" s="2" t="s">
        <v>1727</v>
      </c>
      <c r="E563" s="2" t="s">
        <v>1728</v>
      </c>
      <c r="F563" s="3">
        <v>4.9768518518518521E-3</v>
      </c>
      <c r="G563" t="s">
        <v>1729</v>
      </c>
      <c r="H563" t="s">
        <v>20</v>
      </c>
      <c r="M563" t="s">
        <v>1730</v>
      </c>
      <c r="N5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63" t="str">
        <f>LEFT(tbl_adf_log_M[[#This Row],[run_start]],(FIND("/",tbl_adf_log_M[[#This Row],[run_start]])-1))</f>
        <v>9</v>
      </c>
    </row>
    <row r="564" spans="1:15" x14ac:dyDescent="0.25">
      <c r="A564" s="4">
        <v>44104.215972164355</v>
      </c>
      <c r="B564" s="5" t="s">
        <v>163</v>
      </c>
      <c r="C564" t="s">
        <v>37</v>
      </c>
      <c r="D564" s="2" t="s">
        <v>1727</v>
      </c>
      <c r="E564" s="2" t="s">
        <v>1731</v>
      </c>
      <c r="F564" s="3">
        <v>3.6689814814814814E-3</v>
      </c>
      <c r="G564" t="s">
        <v>1732</v>
      </c>
      <c r="H564" t="s">
        <v>20</v>
      </c>
      <c r="M564" t="s">
        <v>1733</v>
      </c>
      <c r="N5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64" t="str">
        <f>LEFT(tbl_adf_log_M[[#This Row],[run_start]],(FIND("/",tbl_adf_log_M[[#This Row],[run_start]])-1))</f>
        <v>9</v>
      </c>
    </row>
    <row r="565" spans="1:15" x14ac:dyDescent="0.25">
      <c r="A565" s="4">
        <v>44104.215972164355</v>
      </c>
      <c r="B565" s="5" t="s">
        <v>163</v>
      </c>
      <c r="C565" t="s">
        <v>32</v>
      </c>
      <c r="D565" s="2" t="s">
        <v>1727</v>
      </c>
      <c r="E565" s="2" t="s">
        <v>1734</v>
      </c>
      <c r="F565" s="3">
        <v>4.5023148148148149E-3</v>
      </c>
      <c r="G565" t="s">
        <v>1735</v>
      </c>
      <c r="H565" t="s">
        <v>20</v>
      </c>
      <c r="M565" t="s">
        <v>1736</v>
      </c>
      <c r="N5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65" t="str">
        <f>LEFT(tbl_adf_log_M[[#This Row],[run_start]],(FIND("/",tbl_adf_log_M[[#This Row],[run_start]])-1))</f>
        <v>9</v>
      </c>
    </row>
    <row r="566" spans="1:15" x14ac:dyDescent="0.25">
      <c r="A566" s="4">
        <v>44104.215972164355</v>
      </c>
      <c r="B566" s="5" t="s">
        <v>163</v>
      </c>
      <c r="C566" t="s">
        <v>49</v>
      </c>
      <c r="D566" s="2" t="s">
        <v>1727</v>
      </c>
      <c r="E566" s="2" t="s">
        <v>1737</v>
      </c>
      <c r="F566" s="3">
        <v>4.8379629629629632E-3</v>
      </c>
      <c r="G566" t="s">
        <v>1738</v>
      </c>
      <c r="H566" t="s">
        <v>20</v>
      </c>
      <c r="M566" t="s">
        <v>1739</v>
      </c>
      <c r="N5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66" t="str">
        <f>LEFT(tbl_adf_log_M[[#This Row],[run_start]],(FIND("/",tbl_adf_log_M[[#This Row],[run_start]])-1))</f>
        <v>9</v>
      </c>
    </row>
    <row r="567" spans="1:15" x14ac:dyDescent="0.25">
      <c r="A567" s="4">
        <v>44104.215972164355</v>
      </c>
      <c r="B567" s="5" t="s">
        <v>163</v>
      </c>
      <c r="C567" t="s">
        <v>41</v>
      </c>
      <c r="D567" s="2" t="s">
        <v>1727</v>
      </c>
      <c r="E567" s="2" t="s">
        <v>1740</v>
      </c>
      <c r="F567" s="3">
        <v>5.4513888888888884E-3</v>
      </c>
      <c r="G567" t="s">
        <v>1741</v>
      </c>
      <c r="H567" t="s">
        <v>20</v>
      </c>
      <c r="M567" t="s">
        <v>1742</v>
      </c>
      <c r="N5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67" t="str">
        <f>LEFT(tbl_adf_log_M[[#This Row],[run_start]],(FIND("/",tbl_adf_log_M[[#This Row],[run_start]])-1))</f>
        <v>9</v>
      </c>
    </row>
    <row r="568" spans="1:15" x14ac:dyDescent="0.25">
      <c r="A568" s="4">
        <v>44104.215972164355</v>
      </c>
      <c r="B568" s="5" t="s">
        <v>163</v>
      </c>
      <c r="C568" t="s">
        <v>52</v>
      </c>
      <c r="D568" s="2" t="s">
        <v>1727</v>
      </c>
      <c r="E568" s="2" t="s">
        <v>1743</v>
      </c>
      <c r="F568" s="3">
        <v>3.3680555555555551E-3</v>
      </c>
      <c r="G568" t="s">
        <v>1744</v>
      </c>
      <c r="H568" t="s">
        <v>20</v>
      </c>
      <c r="M568" t="s">
        <v>1745</v>
      </c>
      <c r="N5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68" t="str">
        <f>LEFT(tbl_adf_log_M[[#This Row],[run_start]],(FIND("/",tbl_adf_log_M[[#This Row],[run_start]])-1))</f>
        <v>9</v>
      </c>
    </row>
    <row r="569" spans="1:15" x14ac:dyDescent="0.25">
      <c r="A569" s="4">
        <v>44104.215972164355</v>
      </c>
      <c r="B569" s="5" t="s">
        <v>163</v>
      </c>
      <c r="C569" t="s">
        <v>56</v>
      </c>
      <c r="D569" s="2" t="s">
        <v>1746</v>
      </c>
      <c r="E569" s="2" t="s">
        <v>1747</v>
      </c>
      <c r="F569" s="3">
        <v>1.5856481481481482E-2</v>
      </c>
      <c r="G569" t="s">
        <v>1748</v>
      </c>
      <c r="H569" t="s">
        <v>20</v>
      </c>
      <c r="M569" t="s">
        <v>1749</v>
      </c>
      <c r="N5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69" t="str">
        <f>LEFT(tbl_adf_log_M[[#This Row],[run_start]],(FIND("/",tbl_adf_log_M[[#This Row],[run_start]])-1))</f>
        <v>9</v>
      </c>
    </row>
    <row r="570" spans="1:15" x14ac:dyDescent="0.25">
      <c r="A570" s="4">
        <v>44104.215972164355</v>
      </c>
      <c r="B570" s="5" t="s">
        <v>163</v>
      </c>
      <c r="C570" t="s">
        <v>105</v>
      </c>
      <c r="D570" s="2" t="s">
        <v>1750</v>
      </c>
      <c r="E570" s="2" t="s">
        <v>1751</v>
      </c>
      <c r="F570" s="3">
        <v>2.685185185185185E-3</v>
      </c>
      <c r="G570" t="s">
        <v>1752</v>
      </c>
      <c r="H570" t="s">
        <v>20</v>
      </c>
      <c r="M570" t="s">
        <v>1753</v>
      </c>
      <c r="N5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70" t="str">
        <f>LEFT(tbl_adf_log_M[[#This Row],[run_start]],(FIND("/",tbl_adf_log_M[[#This Row],[run_start]])-1))</f>
        <v>9</v>
      </c>
    </row>
    <row r="571" spans="1:15" x14ac:dyDescent="0.25">
      <c r="A571" s="4">
        <v>44104.215972164355</v>
      </c>
      <c r="B571" s="5" t="s">
        <v>163</v>
      </c>
      <c r="C571" t="s">
        <v>119</v>
      </c>
      <c r="D571" s="2" t="s">
        <v>1754</v>
      </c>
      <c r="E571" s="2" t="s">
        <v>1755</v>
      </c>
      <c r="F571" s="3">
        <v>3.3101851851851851E-3</v>
      </c>
      <c r="G571" t="s">
        <v>1756</v>
      </c>
      <c r="H571" t="s">
        <v>20</v>
      </c>
      <c r="M571" t="s">
        <v>1757</v>
      </c>
      <c r="N5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71" t="str">
        <f>LEFT(tbl_adf_log_M[[#This Row],[run_start]],(FIND("/",tbl_adf_log_M[[#This Row],[run_start]])-1))</f>
        <v>9</v>
      </c>
    </row>
    <row r="572" spans="1:15" x14ac:dyDescent="0.25">
      <c r="A572" s="4">
        <v>44104.215972164355</v>
      </c>
      <c r="B572" s="5" t="s">
        <v>163</v>
      </c>
      <c r="C572" t="s">
        <v>123</v>
      </c>
      <c r="D572" s="2" t="s">
        <v>1754</v>
      </c>
      <c r="E572" s="2" t="s">
        <v>1758</v>
      </c>
      <c r="F572" s="3">
        <v>4.1319444444444442E-3</v>
      </c>
      <c r="G572" t="s">
        <v>1759</v>
      </c>
      <c r="H572" t="s">
        <v>20</v>
      </c>
      <c r="M572" t="s">
        <v>1760</v>
      </c>
      <c r="N5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72" t="str">
        <f>LEFT(tbl_adf_log_M[[#This Row],[run_start]],(FIND("/",tbl_adf_log_M[[#This Row],[run_start]])-1))</f>
        <v>9</v>
      </c>
    </row>
    <row r="573" spans="1:15" x14ac:dyDescent="0.25">
      <c r="A573" s="4">
        <v>44104.215972164355</v>
      </c>
      <c r="B573" s="5" t="s">
        <v>163</v>
      </c>
      <c r="C573" t="s">
        <v>110</v>
      </c>
      <c r="D573" s="2" t="s">
        <v>1754</v>
      </c>
      <c r="E573" s="2" t="s">
        <v>1761</v>
      </c>
      <c r="F573" s="3">
        <v>3.37962962962963E-3</v>
      </c>
      <c r="G573" t="s">
        <v>1762</v>
      </c>
      <c r="H573" t="s">
        <v>20</v>
      </c>
      <c r="M573" t="s">
        <v>1763</v>
      </c>
      <c r="N5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73" t="str">
        <f>LEFT(tbl_adf_log_M[[#This Row],[run_start]],(FIND("/",tbl_adf_log_M[[#This Row],[run_start]])-1))</f>
        <v>9</v>
      </c>
    </row>
    <row r="574" spans="1:15" x14ac:dyDescent="0.25">
      <c r="A574" s="4">
        <v>44104.215972164355</v>
      </c>
      <c r="B574" s="5" t="s">
        <v>163</v>
      </c>
      <c r="C574" t="s">
        <v>115</v>
      </c>
      <c r="D574" s="2" t="s">
        <v>1754</v>
      </c>
      <c r="E574" s="2" t="s">
        <v>1764</v>
      </c>
      <c r="F574" s="3">
        <v>3.5879629629629629E-3</v>
      </c>
      <c r="G574" t="s">
        <v>1765</v>
      </c>
      <c r="H574" t="s">
        <v>20</v>
      </c>
      <c r="M574" t="s">
        <v>1766</v>
      </c>
      <c r="N5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74" t="str">
        <f>LEFT(tbl_adf_log_M[[#This Row],[run_start]],(FIND("/",tbl_adf_log_M[[#This Row],[run_start]])-1))</f>
        <v>9</v>
      </c>
    </row>
    <row r="575" spans="1:15" x14ac:dyDescent="0.25">
      <c r="A575" s="4">
        <v>44104.215972164355</v>
      </c>
      <c r="B575" s="5" t="s">
        <v>163</v>
      </c>
      <c r="C575" t="s">
        <v>127</v>
      </c>
      <c r="D575" s="2" t="s">
        <v>1767</v>
      </c>
      <c r="E575" s="2" t="s">
        <v>1768</v>
      </c>
      <c r="F575" s="3">
        <v>5.3240740740740748E-3</v>
      </c>
      <c r="G575" t="s">
        <v>1769</v>
      </c>
      <c r="H575" t="s">
        <v>20</v>
      </c>
      <c r="M575" t="s">
        <v>1770</v>
      </c>
      <c r="N5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75" t="str">
        <f>LEFT(tbl_adf_log_M[[#This Row],[run_start]],(FIND("/",tbl_adf_log_M[[#This Row],[run_start]])-1))</f>
        <v>9</v>
      </c>
    </row>
    <row r="576" spans="1:15" x14ac:dyDescent="0.25">
      <c r="A576" s="4">
        <v>44104.215972164355</v>
      </c>
      <c r="B576" s="5" t="s">
        <v>163</v>
      </c>
      <c r="C576" t="s">
        <v>132</v>
      </c>
      <c r="D576" s="2" t="s">
        <v>1771</v>
      </c>
      <c r="E576" s="2" t="s">
        <v>1772</v>
      </c>
      <c r="F576" s="3">
        <v>4.9768518518518521E-3</v>
      </c>
      <c r="G576" t="s">
        <v>1773</v>
      </c>
      <c r="H576" t="s">
        <v>20</v>
      </c>
      <c r="M576" t="s">
        <v>1774</v>
      </c>
      <c r="N5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76" t="str">
        <f>LEFT(tbl_adf_log_M[[#This Row],[run_start]],(FIND("/",tbl_adf_log_M[[#This Row],[run_start]])-1))</f>
        <v>9</v>
      </c>
    </row>
    <row r="577" spans="1:15" x14ac:dyDescent="0.25">
      <c r="A577" s="4">
        <v>44104.215972164355</v>
      </c>
      <c r="B577" s="5" t="s">
        <v>163</v>
      </c>
      <c r="C577" t="s">
        <v>137</v>
      </c>
      <c r="D577" s="2" t="s">
        <v>1659</v>
      </c>
      <c r="E577" s="2" t="s">
        <v>1775</v>
      </c>
      <c r="F577" s="3">
        <v>4.1203703703703706E-3</v>
      </c>
      <c r="G577" t="s">
        <v>1776</v>
      </c>
      <c r="H577" t="s">
        <v>20</v>
      </c>
      <c r="M577" t="s">
        <v>1777</v>
      </c>
      <c r="N5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77" t="str">
        <f>LEFT(tbl_adf_log_M[[#This Row],[run_start]],(FIND("/",tbl_adf_log_M[[#This Row],[run_start]])-1))</f>
        <v>9</v>
      </c>
    </row>
    <row r="578" spans="1:15" x14ac:dyDescent="0.25">
      <c r="A578" s="4">
        <v>44104.215972164355</v>
      </c>
      <c r="B578" s="5" t="s">
        <v>163</v>
      </c>
      <c r="C578" t="s">
        <v>141</v>
      </c>
      <c r="D578" s="2" t="s">
        <v>1659</v>
      </c>
      <c r="E578" s="2" t="s">
        <v>1778</v>
      </c>
      <c r="F578" s="3">
        <v>5.1041666666666666E-3</v>
      </c>
      <c r="G578" t="s">
        <v>1779</v>
      </c>
      <c r="H578" t="s">
        <v>20</v>
      </c>
      <c r="M578" t="s">
        <v>1780</v>
      </c>
      <c r="N5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78" t="str">
        <f>LEFT(tbl_adf_log_M[[#This Row],[run_start]],(FIND("/",tbl_adf_log_M[[#This Row],[run_start]])-1))</f>
        <v>9</v>
      </c>
    </row>
    <row r="579" spans="1:15" x14ac:dyDescent="0.25">
      <c r="A579" s="4">
        <v>44104.215972164355</v>
      </c>
      <c r="B579" s="5" t="s">
        <v>163</v>
      </c>
      <c r="C579" t="s">
        <v>145</v>
      </c>
      <c r="D579" s="2" t="s">
        <v>1781</v>
      </c>
      <c r="E579" s="2" t="s">
        <v>1782</v>
      </c>
      <c r="F579" s="3">
        <v>1.0185185185185184E-2</v>
      </c>
      <c r="G579" t="s">
        <v>1783</v>
      </c>
      <c r="H579" t="s">
        <v>20</v>
      </c>
      <c r="M579" t="s">
        <v>1784</v>
      </c>
      <c r="N5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79" t="str">
        <f>LEFT(tbl_adf_log_M[[#This Row],[run_start]],(FIND("/",tbl_adf_log_M[[#This Row],[run_start]])-1))</f>
        <v>9</v>
      </c>
    </row>
    <row r="580" spans="1:15" x14ac:dyDescent="0.25">
      <c r="A580" s="4">
        <v>44104.215972164355</v>
      </c>
      <c r="B580" s="5" t="s">
        <v>163</v>
      </c>
      <c r="C580" t="s">
        <v>154</v>
      </c>
      <c r="D580" s="2" t="s">
        <v>1785</v>
      </c>
      <c r="E580" s="2" t="s">
        <v>1786</v>
      </c>
      <c r="F580" s="3">
        <v>6.3310185185185197E-3</v>
      </c>
      <c r="G580" t="s">
        <v>1787</v>
      </c>
      <c r="H580" t="s">
        <v>20</v>
      </c>
      <c r="M580" t="s">
        <v>1788</v>
      </c>
      <c r="N5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80" t="str">
        <f>LEFT(tbl_adf_log_M[[#This Row],[run_start]],(FIND("/",tbl_adf_log_M[[#This Row],[run_start]])-1))</f>
        <v>9</v>
      </c>
    </row>
    <row r="581" spans="1:15" x14ac:dyDescent="0.25">
      <c r="A581" s="4">
        <v>44104.215972164355</v>
      </c>
      <c r="B581" s="5" t="s">
        <v>163</v>
      </c>
      <c r="C581" t="s">
        <v>149</v>
      </c>
      <c r="D581" s="2" t="s">
        <v>1785</v>
      </c>
      <c r="E581" s="2" t="s">
        <v>1789</v>
      </c>
      <c r="F581" s="3">
        <v>7.7662037037037031E-3</v>
      </c>
      <c r="G581" t="s">
        <v>1790</v>
      </c>
      <c r="H581" t="s">
        <v>20</v>
      </c>
      <c r="M581" t="s">
        <v>1791</v>
      </c>
      <c r="N5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81" t="str">
        <f>LEFT(tbl_adf_log_M[[#This Row],[run_start]],(FIND("/",tbl_adf_log_M[[#This Row],[run_start]])-1))</f>
        <v>9</v>
      </c>
    </row>
    <row r="582" spans="1:15" x14ac:dyDescent="0.25">
      <c r="A582" s="4">
        <v>44104.215972164355</v>
      </c>
      <c r="B582" s="5" t="s">
        <v>163</v>
      </c>
      <c r="C582" t="s">
        <v>158</v>
      </c>
      <c r="D582" s="2" t="s">
        <v>1669</v>
      </c>
      <c r="E582" s="2" t="s">
        <v>1792</v>
      </c>
      <c r="F582" s="3">
        <v>4.5879629629629631E-2</v>
      </c>
      <c r="G582" t="s">
        <v>161</v>
      </c>
      <c r="H582" t="s">
        <v>20</v>
      </c>
      <c r="M582" t="s">
        <v>1793</v>
      </c>
      <c r="N5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582" t="str">
        <f>LEFT(tbl_adf_log_M[[#This Row],[run_start]],(FIND("/",tbl_adf_log_M[[#This Row],[run_start]])-1))</f>
        <v>9</v>
      </c>
    </row>
    <row r="583" spans="1:15" x14ac:dyDescent="0.25">
      <c r="A583" s="4">
        <v>44104.215972164355</v>
      </c>
      <c r="B583" s="5" t="s">
        <v>163</v>
      </c>
      <c r="C583" t="s">
        <v>105</v>
      </c>
      <c r="D583" s="2" t="s">
        <v>1672</v>
      </c>
      <c r="E583" s="2" t="s">
        <v>1673</v>
      </c>
      <c r="F583" s="3">
        <v>2.5451388888888888E-2</v>
      </c>
      <c r="G583" t="s">
        <v>288</v>
      </c>
      <c r="H583" t="s">
        <v>20</v>
      </c>
      <c r="M583" t="s">
        <v>1674</v>
      </c>
      <c r="N5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583" t="str">
        <f>LEFT(tbl_adf_log_M[[#This Row],[run_start]],(FIND("/",tbl_adf_log_M[[#This Row],[run_start]])-1))</f>
        <v>9</v>
      </c>
    </row>
    <row r="584" spans="1:15" x14ac:dyDescent="0.25">
      <c r="A584" s="4">
        <v>44105.227777777778</v>
      </c>
      <c r="B584" s="5" t="s">
        <v>15</v>
      </c>
      <c r="C584" t="s">
        <v>105</v>
      </c>
      <c r="D584" s="2" t="s">
        <v>1794</v>
      </c>
      <c r="E584" s="2" t="s">
        <v>1795</v>
      </c>
      <c r="F584" s="3">
        <v>2.7037037037037037E-2</v>
      </c>
      <c r="G584" t="s">
        <v>288</v>
      </c>
      <c r="H584" t="s">
        <v>20</v>
      </c>
      <c r="M584" t="s">
        <v>1796</v>
      </c>
      <c r="N5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584" t="str">
        <f>LEFT(tbl_adf_log_M[[#This Row],[run_start]],(FIND("/",tbl_adf_log_M[[#This Row],[run_start]])-1))</f>
        <v>9</v>
      </c>
    </row>
    <row r="585" spans="1:15" x14ac:dyDescent="0.25">
      <c r="A585" s="4">
        <v>44105.227777777778</v>
      </c>
      <c r="B585" s="5" t="s">
        <v>15</v>
      </c>
      <c r="C585" t="s">
        <v>16</v>
      </c>
      <c r="D585" s="2" t="s">
        <v>1797</v>
      </c>
      <c r="E585" s="2" t="s">
        <v>1798</v>
      </c>
      <c r="F585" s="3">
        <v>1.5046296296296297E-4</v>
      </c>
      <c r="G585" t="s">
        <v>1799</v>
      </c>
      <c r="H585" t="s">
        <v>20</v>
      </c>
      <c r="M585" t="s">
        <v>1800</v>
      </c>
      <c r="N5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85" t="str">
        <f>LEFT(tbl_adf_log_M[[#This Row],[run_start]],(FIND("/",tbl_adf_log_M[[#This Row],[run_start]])-1))</f>
        <v>10</v>
      </c>
    </row>
    <row r="586" spans="1:15" x14ac:dyDescent="0.25">
      <c r="A586" s="4">
        <v>44105.227777777778</v>
      </c>
      <c r="B586" s="5" t="s">
        <v>15</v>
      </c>
      <c r="C586" t="s">
        <v>22</v>
      </c>
      <c r="D586" s="2" t="s">
        <v>1801</v>
      </c>
      <c r="E586" s="2" t="s">
        <v>1802</v>
      </c>
      <c r="F586" s="3">
        <v>1.8171296296296297E-3</v>
      </c>
      <c r="G586" t="s">
        <v>1803</v>
      </c>
      <c r="H586" t="s">
        <v>20</v>
      </c>
      <c r="M586" t="s">
        <v>1804</v>
      </c>
      <c r="N5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86" t="str">
        <f>LEFT(tbl_adf_log_M[[#This Row],[run_start]],(FIND("/",tbl_adf_log_M[[#This Row],[run_start]])-1))</f>
        <v>10</v>
      </c>
    </row>
    <row r="587" spans="1:15" x14ac:dyDescent="0.25">
      <c r="A587" s="4">
        <v>44105.227777777778</v>
      </c>
      <c r="B587" s="5" t="s">
        <v>15</v>
      </c>
      <c r="C587" t="s">
        <v>27</v>
      </c>
      <c r="D587" s="2" t="s">
        <v>1805</v>
      </c>
      <c r="E587" s="2" t="s">
        <v>1806</v>
      </c>
      <c r="F587" s="3">
        <v>1.3888888888888889E-3</v>
      </c>
      <c r="G587" t="s">
        <v>1807</v>
      </c>
      <c r="H587" t="s">
        <v>20</v>
      </c>
      <c r="M587" t="s">
        <v>1808</v>
      </c>
      <c r="N5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87" t="str">
        <f>LEFT(tbl_adf_log_M[[#This Row],[run_start]],(FIND("/",tbl_adf_log_M[[#This Row],[run_start]])-1))</f>
        <v>10</v>
      </c>
    </row>
    <row r="588" spans="1:15" x14ac:dyDescent="0.25">
      <c r="A588" s="4">
        <v>44105.227777777778</v>
      </c>
      <c r="B588" s="5" t="s">
        <v>15</v>
      </c>
      <c r="C588" t="s">
        <v>41</v>
      </c>
      <c r="D588" s="2" t="s">
        <v>1809</v>
      </c>
      <c r="E588" s="2" t="s">
        <v>1810</v>
      </c>
      <c r="F588" s="3">
        <v>2.2685185185185182E-3</v>
      </c>
      <c r="G588" t="s">
        <v>1811</v>
      </c>
      <c r="H588" t="s">
        <v>20</v>
      </c>
      <c r="M588" t="s">
        <v>1812</v>
      </c>
      <c r="N5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88" t="str">
        <f>LEFT(tbl_adf_log_M[[#This Row],[run_start]],(FIND("/",tbl_adf_log_M[[#This Row],[run_start]])-1))</f>
        <v>10</v>
      </c>
    </row>
    <row r="589" spans="1:15" x14ac:dyDescent="0.25">
      <c r="A589" s="4">
        <v>44105.227777777778</v>
      </c>
      <c r="B589" s="5" t="s">
        <v>15</v>
      </c>
      <c r="C589" t="s">
        <v>52</v>
      </c>
      <c r="D589" s="2" t="s">
        <v>1809</v>
      </c>
      <c r="E589" s="2" t="s">
        <v>1813</v>
      </c>
      <c r="F589" s="3">
        <v>1.0416666666666667E-3</v>
      </c>
      <c r="G589" t="s">
        <v>1814</v>
      </c>
      <c r="H589" t="s">
        <v>20</v>
      </c>
      <c r="M589" t="s">
        <v>1815</v>
      </c>
      <c r="N5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89" t="str">
        <f>LEFT(tbl_adf_log_M[[#This Row],[run_start]],(FIND("/",tbl_adf_log_M[[#This Row],[run_start]])-1))</f>
        <v>10</v>
      </c>
    </row>
    <row r="590" spans="1:15" x14ac:dyDescent="0.25">
      <c r="A590" s="4">
        <v>44105.227777777778</v>
      </c>
      <c r="B590" s="5" t="s">
        <v>15</v>
      </c>
      <c r="C590" t="s">
        <v>45</v>
      </c>
      <c r="D590" s="2" t="s">
        <v>1809</v>
      </c>
      <c r="E590" s="2" t="s">
        <v>1816</v>
      </c>
      <c r="F590" s="3">
        <v>1.8865740740740742E-3</v>
      </c>
      <c r="G590" t="s">
        <v>1817</v>
      </c>
      <c r="H590" t="s">
        <v>20</v>
      </c>
      <c r="M590" t="s">
        <v>1818</v>
      </c>
      <c r="N5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90" t="str">
        <f>LEFT(tbl_adf_log_M[[#This Row],[run_start]],(FIND("/",tbl_adf_log_M[[#This Row],[run_start]])-1))</f>
        <v>10</v>
      </c>
    </row>
    <row r="591" spans="1:15" x14ac:dyDescent="0.25">
      <c r="A591" s="4">
        <v>44105.227777777778</v>
      </c>
      <c r="B591" s="5" t="s">
        <v>15</v>
      </c>
      <c r="C591" t="s">
        <v>32</v>
      </c>
      <c r="D591" s="2" t="s">
        <v>1809</v>
      </c>
      <c r="E591" s="2" t="s">
        <v>1819</v>
      </c>
      <c r="F591" s="3">
        <v>1.7592592592592592E-3</v>
      </c>
      <c r="G591" t="s">
        <v>1820</v>
      </c>
      <c r="H591" t="s">
        <v>20</v>
      </c>
      <c r="M591" t="s">
        <v>1821</v>
      </c>
      <c r="N5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91" t="str">
        <f>LEFT(tbl_adf_log_M[[#This Row],[run_start]],(FIND("/",tbl_adf_log_M[[#This Row],[run_start]])-1))</f>
        <v>10</v>
      </c>
    </row>
    <row r="592" spans="1:15" x14ac:dyDescent="0.25">
      <c r="A592" s="4">
        <v>44105.227777777778</v>
      </c>
      <c r="B592" s="5" t="s">
        <v>15</v>
      </c>
      <c r="C592" t="s">
        <v>49</v>
      </c>
      <c r="D592" s="2" t="s">
        <v>1809</v>
      </c>
      <c r="E592" s="2" t="s">
        <v>1822</v>
      </c>
      <c r="F592" s="3">
        <v>1.8750000000000001E-3</v>
      </c>
      <c r="G592" t="s">
        <v>1823</v>
      </c>
      <c r="H592" t="s">
        <v>20</v>
      </c>
      <c r="M592" t="s">
        <v>1824</v>
      </c>
      <c r="N5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92" t="str">
        <f>LEFT(tbl_adf_log_M[[#This Row],[run_start]],(FIND("/",tbl_adf_log_M[[#This Row],[run_start]])-1))</f>
        <v>10</v>
      </c>
    </row>
    <row r="593" spans="1:15" x14ac:dyDescent="0.25">
      <c r="A593" s="4">
        <v>44105.227777777778</v>
      </c>
      <c r="B593" s="5" t="s">
        <v>15</v>
      </c>
      <c r="C593" t="s">
        <v>37</v>
      </c>
      <c r="D593" s="2" t="s">
        <v>1809</v>
      </c>
      <c r="E593" s="2" t="s">
        <v>1825</v>
      </c>
      <c r="F593" s="3">
        <v>1.7939814814814815E-3</v>
      </c>
      <c r="G593" t="s">
        <v>1826</v>
      </c>
      <c r="H593" t="s">
        <v>20</v>
      </c>
      <c r="M593" t="s">
        <v>1827</v>
      </c>
      <c r="N5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93" t="str">
        <f>LEFT(tbl_adf_log_M[[#This Row],[run_start]],(FIND("/",tbl_adf_log_M[[#This Row],[run_start]])-1))</f>
        <v>10</v>
      </c>
    </row>
    <row r="594" spans="1:15" x14ac:dyDescent="0.25">
      <c r="A594" s="4">
        <v>44105.227777777778</v>
      </c>
      <c r="B594" s="5" t="s">
        <v>15</v>
      </c>
      <c r="C594" t="s">
        <v>56</v>
      </c>
      <c r="D594" s="2" t="s">
        <v>1828</v>
      </c>
      <c r="E594" s="2" t="s">
        <v>1829</v>
      </c>
      <c r="F594" s="3">
        <v>6.0648148148148145E-3</v>
      </c>
      <c r="G594" t="s">
        <v>1830</v>
      </c>
      <c r="H594" t="s">
        <v>20</v>
      </c>
      <c r="M594" t="s">
        <v>1831</v>
      </c>
      <c r="N5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94" t="str">
        <f>LEFT(tbl_adf_log_M[[#This Row],[run_start]],(FIND("/",tbl_adf_log_M[[#This Row],[run_start]])-1))</f>
        <v>10</v>
      </c>
    </row>
    <row r="595" spans="1:15" x14ac:dyDescent="0.25">
      <c r="A595" s="4">
        <v>44105.227777777778</v>
      </c>
      <c r="B595" s="5" t="s">
        <v>15</v>
      </c>
      <c r="C595" t="s">
        <v>61</v>
      </c>
      <c r="D595" s="2" t="s">
        <v>1832</v>
      </c>
      <c r="E595" s="2" t="s">
        <v>1828</v>
      </c>
      <c r="F595" s="3">
        <v>3.530092592592592E-3</v>
      </c>
      <c r="G595" t="s">
        <v>1833</v>
      </c>
      <c r="H595" t="s">
        <v>20</v>
      </c>
      <c r="M595" t="s">
        <v>1834</v>
      </c>
      <c r="N5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95" t="str">
        <f>LEFT(tbl_adf_log_M[[#This Row],[run_start]],(FIND("/",tbl_adf_log_M[[#This Row],[run_start]])-1))</f>
        <v>10</v>
      </c>
    </row>
    <row r="596" spans="1:15" x14ac:dyDescent="0.25">
      <c r="A596" s="4">
        <v>44105.227777777778</v>
      </c>
      <c r="B596" s="5" t="s">
        <v>15</v>
      </c>
      <c r="C596" t="s">
        <v>65</v>
      </c>
      <c r="D596" s="2" t="s">
        <v>1835</v>
      </c>
      <c r="E596" s="2" t="s">
        <v>1836</v>
      </c>
      <c r="F596" s="3">
        <v>9.7106481481481471E-3</v>
      </c>
      <c r="G596" t="s">
        <v>68</v>
      </c>
      <c r="H596" t="s">
        <v>20</v>
      </c>
      <c r="M596" t="s">
        <v>1837</v>
      </c>
      <c r="N5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596" t="str">
        <f>LEFT(tbl_adf_log_M[[#This Row],[run_start]],(FIND("/",tbl_adf_log_M[[#This Row],[run_start]])-1))</f>
        <v>10</v>
      </c>
    </row>
    <row r="597" spans="1:15" x14ac:dyDescent="0.25">
      <c r="A597" s="4">
        <v>44105.227777777778</v>
      </c>
      <c r="B597" s="5" t="s">
        <v>15</v>
      </c>
      <c r="C597" t="s">
        <v>16</v>
      </c>
      <c r="D597" s="2" t="s">
        <v>1838</v>
      </c>
      <c r="E597" s="2" t="s">
        <v>1839</v>
      </c>
      <c r="F597" s="3">
        <v>3.2407407407407406E-4</v>
      </c>
      <c r="G597" t="s">
        <v>1840</v>
      </c>
      <c r="H597" t="s">
        <v>20</v>
      </c>
      <c r="M597" t="s">
        <v>1841</v>
      </c>
      <c r="N5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97" t="str">
        <f>LEFT(tbl_adf_log_M[[#This Row],[run_start]],(FIND("/",tbl_adf_log_M[[#This Row],[run_start]])-1))</f>
        <v>10</v>
      </c>
    </row>
    <row r="598" spans="1:15" x14ac:dyDescent="0.25">
      <c r="A598" s="4">
        <v>44105.227777777778</v>
      </c>
      <c r="B598" s="5" t="s">
        <v>15</v>
      </c>
      <c r="C598" t="s">
        <v>22</v>
      </c>
      <c r="D598" s="2" t="s">
        <v>1842</v>
      </c>
      <c r="E598" s="2" t="s">
        <v>1843</v>
      </c>
      <c r="F598" s="3">
        <v>5.9259259259259256E-3</v>
      </c>
      <c r="G598" t="s">
        <v>1844</v>
      </c>
      <c r="H598" t="s">
        <v>20</v>
      </c>
      <c r="M598" t="s">
        <v>1845</v>
      </c>
      <c r="N5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98" t="str">
        <f>LEFT(tbl_adf_log_M[[#This Row],[run_start]],(FIND("/",tbl_adf_log_M[[#This Row],[run_start]])-1))</f>
        <v>10</v>
      </c>
    </row>
    <row r="599" spans="1:15" x14ac:dyDescent="0.25">
      <c r="A599" s="4">
        <v>44105.227777777778</v>
      </c>
      <c r="B599" s="5" t="s">
        <v>15</v>
      </c>
      <c r="C599" t="s">
        <v>27</v>
      </c>
      <c r="D599" s="2" t="s">
        <v>1846</v>
      </c>
      <c r="E599" s="2" t="s">
        <v>1847</v>
      </c>
      <c r="F599" s="3">
        <v>4.3518518518518515E-3</v>
      </c>
      <c r="G599" t="s">
        <v>1848</v>
      </c>
      <c r="H599" t="s">
        <v>20</v>
      </c>
      <c r="M599" t="s">
        <v>1849</v>
      </c>
      <c r="N5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599" t="str">
        <f>LEFT(tbl_adf_log_M[[#This Row],[run_start]],(FIND("/",tbl_adf_log_M[[#This Row],[run_start]])-1))</f>
        <v>10</v>
      </c>
    </row>
    <row r="600" spans="1:15" x14ac:dyDescent="0.25">
      <c r="A600" s="4">
        <v>44105.227777777778</v>
      </c>
      <c r="B600" s="5" t="s">
        <v>15</v>
      </c>
      <c r="C600" t="s">
        <v>32</v>
      </c>
      <c r="D600" s="2" t="s">
        <v>1850</v>
      </c>
      <c r="E600" s="2" t="s">
        <v>1851</v>
      </c>
      <c r="F600" s="3">
        <v>4.9884259259259265E-3</v>
      </c>
      <c r="G600" t="s">
        <v>1852</v>
      </c>
      <c r="H600" t="s">
        <v>20</v>
      </c>
      <c r="M600" t="s">
        <v>1853</v>
      </c>
      <c r="N6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00" t="str">
        <f>LEFT(tbl_adf_log_M[[#This Row],[run_start]],(FIND("/",tbl_adf_log_M[[#This Row],[run_start]])-1))</f>
        <v>10</v>
      </c>
    </row>
    <row r="601" spans="1:15" x14ac:dyDescent="0.25">
      <c r="A601" s="4">
        <v>44105.227777777778</v>
      </c>
      <c r="B601" s="5" t="s">
        <v>15</v>
      </c>
      <c r="C601" t="s">
        <v>52</v>
      </c>
      <c r="D601" s="2" t="s">
        <v>1850</v>
      </c>
      <c r="E601" s="2" t="s">
        <v>1854</v>
      </c>
      <c r="F601" s="3">
        <v>2.7777777777777779E-3</v>
      </c>
      <c r="G601" t="s">
        <v>1855</v>
      </c>
      <c r="H601" t="s">
        <v>20</v>
      </c>
      <c r="M601" t="s">
        <v>1856</v>
      </c>
      <c r="N6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01" t="str">
        <f>LEFT(tbl_adf_log_M[[#This Row],[run_start]],(FIND("/",tbl_adf_log_M[[#This Row],[run_start]])-1))</f>
        <v>10</v>
      </c>
    </row>
    <row r="602" spans="1:15" x14ac:dyDescent="0.25">
      <c r="A602" s="4">
        <v>44105.227777777778</v>
      </c>
      <c r="B602" s="5" t="s">
        <v>15</v>
      </c>
      <c r="C602" t="s">
        <v>45</v>
      </c>
      <c r="D602" s="2" t="s">
        <v>1850</v>
      </c>
      <c r="E602" s="2" t="s">
        <v>1857</v>
      </c>
      <c r="F602" s="3">
        <v>5.2430555555555555E-3</v>
      </c>
      <c r="G602" t="s">
        <v>1858</v>
      </c>
      <c r="H602" t="s">
        <v>20</v>
      </c>
      <c r="M602" t="s">
        <v>1859</v>
      </c>
      <c r="N6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02" t="str">
        <f>LEFT(tbl_adf_log_M[[#This Row],[run_start]],(FIND("/",tbl_adf_log_M[[#This Row],[run_start]])-1))</f>
        <v>10</v>
      </c>
    </row>
    <row r="603" spans="1:15" x14ac:dyDescent="0.25">
      <c r="A603" s="4">
        <v>44105.227777777778</v>
      </c>
      <c r="B603" s="5" t="s">
        <v>15</v>
      </c>
      <c r="C603" t="s">
        <v>49</v>
      </c>
      <c r="D603" s="2" t="s">
        <v>1850</v>
      </c>
      <c r="E603" s="2" t="s">
        <v>1860</v>
      </c>
      <c r="F603" s="3">
        <v>4.9189814814814816E-3</v>
      </c>
      <c r="G603" t="s">
        <v>1861</v>
      </c>
      <c r="H603" t="s">
        <v>20</v>
      </c>
      <c r="M603" t="s">
        <v>1862</v>
      </c>
      <c r="N6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03" t="str">
        <f>LEFT(tbl_adf_log_M[[#This Row],[run_start]],(FIND("/",tbl_adf_log_M[[#This Row],[run_start]])-1))</f>
        <v>10</v>
      </c>
    </row>
    <row r="604" spans="1:15" x14ac:dyDescent="0.25">
      <c r="A604" s="4">
        <v>44105.227777777778</v>
      </c>
      <c r="B604" s="5" t="s">
        <v>15</v>
      </c>
      <c r="C604" t="s">
        <v>37</v>
      </c>
      <c r="D604" s="2" t="s">
        <v>1850</v>
      </c>
      <c r="E604" s="2" t="s">
        <v>1863</v>
      </c>
      <c r="F604" s="3">
        <v>3.8194444444444443E-3</v>
      </c>
      <c r="G604" t="s">
        <v>1864</v>
      </c>
      <c r="H604" t="s">
        <v>20</v>
      </c>
      <c r="M604" t="s">
        <v>1865</v>
      </c>
      <c r="N6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04" t="str">
        <f>LEFT(tbl_adf_log_M[[#This Row],[run_start]],(FIND("/",tbl_adf_log_M[[#This Row],[run_start]])-1))</f>
        <v>10</v>
      </c>
    </row>
    <row r="605" spans="1:15" x14ac:dyDescent="0.25">
      <c r="A605" s="4">
        <v>44105.227777777778</v>
      </c>
      <c r="B605" s="5" t="s">
        <v>15</v>
      </c>
      <c r="C605" t="s">
        <v>41</v>
      </c>
      <c r="D605" s="2" t="s">
        <v>1850</v>
      </c>
      <c r="E605" s="2" t="s">
        <v>1866</v>
      </c>
      <c r="F605" s="3">
        <v>5.6018518518518518E-3</v>
      </c>
      <c r="G605" t="s">
        <v>1867</v>
      </c>
      <c r="H605" t="s">
        <v>20</v>
      </c>
      <c r="M605" t="s">
        <v>1868</v>
      </c>
      <c r="N6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05" t="str">
        <f>LEFT(tbl_adf_log_M[[#This Row],[run_start]],(FIND("/",tbl_adf_log_M[[#This Row],[run_start]])-1))</f>
        <v>10</v>
      </c>
    </row>
    <row r="606" spans="1:15" x14ac:dyDescent="0.25">
      <c r="A606" s="4">
        <v>44105.227777777778</v>
      </c>
      <c r="B606" s="5" t="s">
        <v>15</v>
      </c>
      <c r="C606" t="s">
        <v>56</v>
      </c>
      <c r="D606" s="2" t="s">
        <v>1869</v>
      </c>
      <c r="E606" s="2" t="s">
        <v>1870</v>
      </c>
      <c r="F606" s="3">
        <v>1.6932870370370369E-2</v>
      </c>
      <c r="G606" t="s">
        <v>1871</v>
      </c>
      <c r="H606" t="s">
        <v>20</v>
      </c>
      <c r="M606" t="s">
        <v>1872</v>
      </c>
      <c r="N6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06" t="str">
        <f>LEFT(tbl_adf_log_M[[#This Row],[run_start]],(FIND("/",tbl_adf_log_M[[#This Row],[run_start]])-1))</f>
        <v>10</v>
      </c>
    </row>
    <row r="607" spans="1:15" x14ac:dyDescent="0.25">
      <c r="A607" s="4">
        <v>44105.227777777778</v>
      </c>
      <c r="B607" s="5" t="s">
        <v>15</v>
      </c>
      <c r="C607" t="s">
        <v>105</v>
      </c>
      <c r="D607" s="2" t="s">
        <v>1873</v>
      </c>
      <c r="E607" s="2" t="s">
        <v>1874</v>
      </c>
      <c r="F607" s="3">
        <v>1.8263888888888889E-2</v>
      </c>
      <c r="G607" t="s">
        <v>1875</v>
      </c>
      <c r="H607" t="s">
        <v>20</v>
      </c>
      <c r="M607" t="s">
        <v>1876</v>
      </c>
      <c r="N6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07" t="str">
        <f>LEFT(tbl_adf_log_M[[#This Row],[run_start]],(FIND("/",tbl_adf_log_M[[#This Row],[run_start]])-1))</f>
        <v>10</v>
      </c>
    </row>
    <row r="608" spans="1:15" x14ac:dyDescent="0.25">
      <c r="A608" s="4">
        <v>44105.227777777778</v>
      </c>
      <c r="B608" s="5" t="s">
        <v>15</v>
      </c>
      <c r="C608" t="s">
        <v>123</v>
      </c>
      <c r="D608" s="2" t="s">
        <v>1877</v>
      </c>
      <c r="E608" s="2" t="s">
        <v>1878</v>
      </c>
      <c r="F608" s="3">
        <v>5.5092592592592589E-3</v>
      </c>
      <c r="G608" t="s">
        <v>1879</v>
      </c>
      <c r="H608" t="s">
        <v>20</v>
      </c>
      <c r="M608" t="s">
        <v>1880</v>
      </c>
      <c r="N6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08" t="str">
        <f>LEFT(tbl_adf_log_M[[#This Row],[run_start]],(FIND("/",tbl_adf_log_M[[#This Row],[run_start]])-1))</f>
        <v>10</v>
      </c>
    </row>
    <row r="609" spans="1:15" x14ac:dyDescent="0.25">
      <c r="A609" s="4">
        <v>44105.227777777778</v>
      </c>
      <c r="B609" s="5" t="s">
        <v>15</v>
      </c>
      <c r="C609" t="s">
        <v>110</v>
      </c>
      <c r="D609" s="2" t="s">
        <v>1877</v>
      </c>
      <c r="E609" s="2" t="s">
        <v>1881</v>
      </c>
      <c r="F609" s="3">
        <v>4.7106481481481478E-3</v>
      </c>
      <c r="G609" t="s">
        <v>1882</v>
      </c>
      <c r="H609" t="s">
        <v>20</v>
      </c>
      <c r="M609" t="s">
        <v>1883</v>
      </c>
      <c r="N6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09" t="str">
        <f>LEFT(tbl_adf_log_M[[#This Row],[run_start]],(FIND("/",tbl_adf_log_M[[#This Row],[run_start]])-1))</f>
        <v>10</v>
      </c>
    </row>
    <row r="610" spans="1:15" x14ac:dyDescent="0.25">
      <c r="A610" s="4">
        <v>44105.227777777778</v>
      </c>
      <c r="B610" s="5" t="s">
        <v>15</v>
      </c>
      <c r="C610" t="s">
        <v>115</v>
      </c>
      <c r="D610" s="2" t="s">
        <v>1877</v>
      </c>
      <c r="E610" s="2" t="s">
        <v>1884</v>
      </c>
      <c r="F610" s="3">
        <v>5.1967592592592595E-3</v>
      </c>
      <c r="G610" t="s">
        <v>1885</v>
      </c>
      <c r="H610" t="s">
        <v>20</v>
      </c>
      <c r="M610" t="s">
        <v>1886</v>
      </c>
      <c r="N6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10" t="str">
        <f>LEFT(tbl_adf_log_M[[#This Row],[run_start]],(FIND("/",tbl_adf_log_M[[#This Row],[run_start]])-1))</f>
        <v>10</v>
      </c>
    </row>
    <row r="611" spans="1:15" x14ac:dyDescent="0.25">
      <c r="A611" s="4">
        <v>44105.227777777778</v>
      </c>
      <c r="B611" s="5" t="s">
        <v>15</v>
      </c>
      <c r="C611" t="s">
        <v>119</v>
      </c>
      <c r="D611" s="2" t="s">
        <v>1877</v>
      </c>
      <c r="E611" s="2" t="s">
        <v>1887</v>
      </c>
      <c r="F611" s="3">
        <v>4.5486111111111109E-3</v>
      </c>
      <c r="G611" t="s">
        <v>1888</v>
      </c>
      <c r="H611" t="s">
        <v>20</v>
      </c>
      <c r="M611" t="s">
        <v>1889</v>
      </c>
      <c r="N6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11" t="str">
        <f>LEFT(tbl_adf_log_M[[#This Row],[run_start]],(FIND("/",tbl_adf_log_M[[#This Row],[run_start]])-1))</f>
        <v>10</v>
      </c>
    </row>
    <row r="612" spans="1:15" x14ac:dyDescent="0.25">
      <c r="A612" s="4">
        <v>44105.227777777778</v>
      </c>
      <c r="B612" s="5" t="s">
        <v>15</v>
      </c>
      <c r="C612" t="s">
        <v>127</v>
      </c>
      <c r="D612" s="2" t="s">
        <v>1890</v>
      </c>
      <c r="E612" s="2" t="s">
        <v>1891</v>
      </c>
      <c r="F612" s="3">
        <v>5.8217592592592592E-3</v>
      </c>
      <c r="G612" t="s">
        <v>1892</v>
      </c>
      <c r="H612" t="s">
        <v>20</v>
      </c>
      <c r="M612" t="s">
        <v>1893</v>
      </c>
      <c r="N6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12" t="str">
        <f>LEFT(tbl_adf_log_M[[#This Row],[run_start]],(FIND("/",tbl_adf_log_M[[#This Row],[run_start]])-1))</f>
        <v>10</v>
      </c>
    </row>
    <row r="613" spans="1:15" x14ac:dyDescent="0.25">
      <c r="A613" s="4">
        <v>44105.227777777778</v>
      </c>
      <c r="B613" s="5" t="s">
        <v>15</v>
      </c>
      <c r="C613" t="s">
        <v>132</v>
      </c>
      <c r="D613" s="2" t="s">
        <v>1894</v>
      </c>
      <c r="E613" s="2" t="s">
        <v>1877</v>
      </c>
      <c r="F613" s="3">
        <v>2.8356481481481479E-3</v>
      </c>
      <c r="G613" t="s">
        <v>1895</v>
      </c>
      <c r="H613" t="s">
        <v>20</v>
      </c>
      <c r="M613" t="s">
        <v>1896</v>
      </c>
      <c r="N6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13" t="str">
        <f>LEFT(tbl_adf_log_M[[#This Row],[run_start]],(FIND("/",tbl_adf_log_M[[#This Row],[run_start]])-1))</f>
        <v>10</v>
      </c>
    </row>
    <row r="614" spans="1:15" x14ac:dyDescent="0.25">
      <c r="A614" s="4">
        <v>44105.227777777778</v>
      </c>
      <c r="B614" s="5" t="s">
        <v>15</v>
      </c>
      <c r="C614" t="s">
        <v>141</v>
      </c>
      <c r="D614" s="2" t="s">
        <v>1897</v>
      </c>
      <c r="E614" s="2" t="s">
        <v>1898</v>
      </c>
      <c r="F614" s="3">
        <v>5.5902777777777782E-3</v>
      </c>
      <c r="G614" t="s">
        <v>1899</v>
      </c>
      <c r="H614" t="s">
        <v>20</v>
      </c>
      <c r="M614" t="s">
        <v>1900</v>
      </c>
      <c r="N6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14" t="str">
        <f>LEFT(tbl_adf_log_M[[#This Row],[run_start]],(FIND("/",tbl_adf_log_M[[#This Row],[run_start]])-1))</f>
        <v>10</v>
      </c>
    </row>
    <row r="615" spans="1:15" x14ac:dyDescent="0.25">
      <c r="A615" s="4">
        <v>44105.227777777778</v>
      </c>
      <c r="B615" s="5" t="s">
        <v>15</v>
      </c>
      <c r="C615" t="s">
        <v>137</v>
      </c>
      <c r="D615" s="2" t="s">
        <v>1897</v>
      </c>
      <c r="E615" s="2" t="s">
        <v>1901</v>
      </c>
      <c r="F615" s="3">
        <v>4.4791666666666669E-3</v>
      </c>
      <c r="G615" t="s">
        <v>1902</v>
      </c>
      <c r="H615" t="s">
        <v>20</v>
      </c>
      <c r="M615" t="s">
        <v>1903</v>
      </c>
      <c r="N6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15" t="str">
        <f>LEFT(tbl_adf_log_M[[#This Row],[run_start]],(FIND("/",tbl_adf_log_M[[#This Row],[run_start]])-1))</f>
        <v>10</v>
      </c>
    </row>
    <row r="616" spans="1:15" x14ac:dyDescent="0.25">
      <c r="A616" s="4">
        <v>44105.227777777778</v>
      </c>
      <c r="B616" s="5" t="s">
        <v>15</v>
      </c>
      <c r="C616" t="s">
        <v>145</v>
      </c>
      <c r="D616" s="2" t="s">
        <v>1904</v>
      </c>
      <c r="E616" s="2" t="s">
        <v>1905</v>
      </c>
      <c r="F616" s="3">
        <v>1.1631944444444445E-2</v>
      </c>
      <c r="G616" t="s">
        <v>1906</v>
      </c>
      <c r="H616" t="s">
        <v>20</v>
      </c>
      <c r="M616" t="s">
        <v>1907</v>
      </c>
      <c r="N6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16" t="str">
        <f>LEFT(tbl_adf_log_M[[#This Row],[run_start]],(FIND("/",tbl_adf_log_M[[#This Row],[run_start]])-1))</f>
        <v>10</v>
      </c>
    </row>
    <row r="617" spans="1:15" x14ac:dyDescent="0.25">
      <c r="A617" s="4">
        <v>44105.227777777778</v>
      </c>
      <c r="B617" s="5" t="s">
        <v>15</v>
      </c>
      <c r="C617" t="s">
        <v>149</v>
      </c>
      <c r="D617" s="2" t="s">
        <v>1908</v>
      </c>
      <c r="E617" s="2" t="s">
        <v>1909</v>
      </c>
      <c r="F617" s="3">
        <v>8.3449074074074085E-3</v>
      </c>
      <c r="G617" t="s">
        <v>1910</v>
      </c>
      <c r="H617" t="s">
        <v>20</v>
      </c>
      <c r="M617" t="s">
        <v>1911</v>
      </c>
      <c r="N6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17" t="str">
        <f>LEFT(tbl_adf_log_M[[#This Row],[run_start]],(FIND("/",tbl_adf_log_M[[#This Row],[run_start]])-1))</f>
        <v>10</v>
      </c>
    </row>
    <row r="618" spans="1:15" x14ac:dyDescent="0.25">
      <c r="A618" s="4">
        <v>44105.227777777778</v>
      </c>
      <c r="B618" s="5" t="s">
        <v>15</v>
      </c>
      <c r="C618" t="s">
        <v>154</v>
      </c>
      <c r="D618" s="2" t="s">
        <v>1908</v>
      </c>
      <c r="E618" s="2" t="s">
        <v>1912</v>
      </c>
      <c r="F618" s="3">
        <v>5.9259259259259256E-3</v>
      </c>
      <c r="G618" t="s">
        <v>1913</v>
      </c>
      <c r="H618" t="s">
        <v>20</v>
      </c>
      <c r="M618" t="s">
        <v>1914</v>
      </c>
      <c r="N6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18" t="str">
        <f>LEFT(tbl_adf_log_M[[#This Row],[run_start]],(FIND("/",tbl_adf_log_M[[#This Row],[run_start]])-1))</f>
        <v>10</v>
      </c>
    </row>
    <row r="619" spans="1:15" x14ac:dyDescent="0.25">
      <c r="A619" s="4">
        <v>44105.227777777778</v>
      </c>
      <c r="B619" s="5" t="s">
        <v>15</v>
      </c>
      <c r="C619" t="s">
        <v>158</v>
      </c>
      <c r="D619" s="2" t="s">
        <v>1915</v>
      </c>
      <c r="E619" s="2" t="s">
        <v>1916</v>
      </c>
      <c r="F619" s="3">
        <v>6.4444444444444443E-2</v>
      </c>
      <c r="G619" t="s">
        <v>161</v>
      </c>
      <c r="H619" t="s">
        <v>20</v>
      </c>
      <c r="M619" t="s">
        <v>1917</v>
      </c>
      <c r="N6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619" t="str">
        <f>LEFT(tbl_adf_log_M[[#This Row],[run_start]],(FIND("/",tbl_adf_log_M[[#This Row],[run_start]])-1))</f>
        <v>10</v>
      </c>
    </row>
    <row r="620" spans="1:15" x14ac:dyDescent="0.25">
      <c r="A620" s="4">
        <v>44105.227777777778</v>
      </c>
      <c r="B620" s="5" t="s">
        <v>163</v>
      </c>
      <c r="C620" t="s">
        <v>105</v>
      </c>
      <c r="D620" s="2" t="s">
        <v>1794</v>
      </c>
      <c r="E620" s="2" t="s">
        <v>1795</v>
      </c>
      <c r="F620" s="3">
        <v>2.7037037037037037E-2</v>
      </c>
      <c r="G620" t="s">
        <v>288</v>
      </c>
      <c r="H620" t="s">
        <v>20</v>
      </c>
      <c r="M620" t="s">
        <v>1796</v>
      </c>
      <c r="N6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620" t="str">
        <f>LEFT(tbl_adf_log_M[[#This Row],[run_start]],(FIND("/",tbl_adf_log_M[[#This Row],[run_start]])-1))</f>
        <v>9</v>
      </c>
    </row>
    <row r="621" spans="1:15" x14ac:dyDescent="0.25">
      <c r="A621" s="4">
        <v>44105.227777777778</v>
      </c>
      <c r="B621" s="5" t="s">
        <v>163</v>
      </c>
      <c r="C621" t="s">
        <v>16</v>
      </c>
      <c r="D621" s="2" t="s">
        <v>1918</v>
      </c>
      <c r="E621" s="2" t="s">
        <v>1919</v>
      </c>
      <c r="F621" s="3">
        <v>1.3888888888888889E-4</v>
      </c>
      <c r="G621" t="s">
        <v>1920</v>
      </c>
      <c r="H621" t="s">
        <v>20</v>
      </c>
      <c r="M621" t="s">
        <v>1921</v>
      </c>
      <c r="N6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21" t="str">
        <f>LEFT(tbl_adf_log_M[[#This Row],[run_start]],(FIND("/",tbl_adf_log_M[[#This Row],[run_start]])-1))</f>
        <v>10</v>
      </c>
    </row>
    <row r="622" spans="1:15" x14ac:dyDescent="0.25">
      <c r="A622" s="4">
        <v>44105.227777777778</v>
      </c>
      <c r="B622" s="5" t="s">
        <v>163</v>
      </c>
      <c r="C622" t="s">
        <v>22</v>
      </c>
      <c r="D622" s="2" t="s">
        <v>1922</v>
      </c>
      <c r="E622" s="2" t="s">
        <v>1923</v>
      </c>
      <c r="F622" s="3">
        <v>1.6782407407407406E-3</v>
      </c>
      <c r="G622" t="s">
        <v>1924</v>
      </c>
      <c r="H622" t="s">
        <v>20</v>
      </c>
      <c r="M622" t="s">
        <v>1925</v>
      </c>
      <c r="N6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22" t="str">
        <f>LEFT(tbl_adf_log_M[[#This Row],[run_start]],(FIND("/",tbl_adf_log_M[[#This Row],[run_start]])-1))</f>
        <v>10</v>
      </c>
    </row>
    <row r="623" spans="1:15" x14ac:dyDescent="0.25">
      <c r="A623" s="4">
        <v>44105.227777777778</v>
      </c>
      <c r="B623" s="5" t="s">
        <v>163</v>
      </c>
      <c r="C623" t="s">
        <v>27</v>
      </c>
      <c r="D623" s="2" t="s">
        <v>1926</v>
      </c>
      <c r="E623" s="2" t="s">
        <v>1927</v>
      </c>
      <c r="F623" s="3">
        <v>1.2384259259259258E-3</v>
      </c>
      <c r="G623" t="s">
        <v>1928</v>
      </c>
      <c r="H623" t="s">
        <v>20</v>
      </c>
      <c r="M623" t="s">
        <v>1929</v>
      </c>
      <c r="N6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23" t="str">
        <f>LEFT(tbl_adf_log_M[[#This Row],[run_start]],(FIND("/",tbl_adf_log_M[[#This Row],[run_start]])-1))</f>
        <v>10</v>
      </c>
    </row>
    <row r="624" spans="1:15" x14ac:dyDescent="0.25">
      <c r="A624" s="4">
        <v>44105.227777777778</v>
      </c>
      <c r="B624" s="5" t="s">
        <v>163</v>
      </c>
      <c r="C624" t="s">
        <v>52</v>
      </c>
      <c r="D624" s="2" t="s">
        <v>1930</v>
      </c>
      <c r="E624" s="2" t="s">
        <v>1931</v>
      </c>
      <c r="F624" s="3">
        <v>1.2731481481481483E-3</v>
      </c>
      <c r="G624" t="s">
        <v>1932</v>
      </c>
      <c r="H624" t="s">
        <v>20</v>
      </c>
      <c r="M624" t="s">
        <v>1933</v>
      </c>
      <c r="N6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24" t="str">
        <f>LEFT(tbl_adf_log_M[[#This Row],[run_start]],(FIND("/",tbl_adf_log_M[[#This Row],[run_start]])-1))</f>
        <v>10</v>
      </c>
    </row>
    <row r="625" spans="1:15" x14ac:dyDescent="0.25">
      <c r="A625" s="4">
        <v>44105.227777777778</v>
      </c>
      <c r="B625" s="5" t="s">
        <v>163</v>
      </c>
      <c r="C625" t="s">
        <v>45</v>
      </c>
      <c r="D625" s="2" t="s">
        <v>1930</v>
      </c>
      <c r="E625" s="2" t="s">
        <v>1934</v>
      </c>
      <c r="F625" s="3">
        <v>1.9097222222222222E-3</v>
      </c>
      <c r="G625" t="s">
        <v>1935</v>
      </c>
      <c r="H625" t="s">
        <v>20</v>
      </c>
      <c r="M625" t="s">
        <v>1936</v>
      </c>
      <c r="N6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25" t="str">
        <f>LEFT(tbl_adf_log_M[[#This Row],[run_start]],(FIND("/",tbl_adf_log_M[[#This Row],[run_start]])-1))</f>
        <v>10</v>
      </c>
    </row>
    <row r="626" spans="1:15" x14ac:dyDescent="0.25">
      <c r="A626" s="4">
        <v>44105.227777777778</v>
      </c>
      <c r="B626" s="5" t="s">
        <v>163</v>
      </c>
      <c r="C626" t="s">
        <v>32</v>
      </c>
      <c r="D626" s="2" t="s">
        <v>1930</v>
      </c>
      <c r="E626" s="2" t="s">
        <v>1825</v>
      </c>
      <c r="F626" s="3">
        <v>1.8865740740740742E-3</v>
      </c>
      <c r="G626" t="s">
        <v>1937</v>
      </c>
      <c r="H626" t="s">
        <v>20</v>
      </c>
      <c r="M626" t="s">
        <v>1938</v>
      </c>
      <c r="N6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26" t="str">
        <f>LEFT(tbl_adf_log_M[[#This Row],[run_start]],(FIND("/",tbl_adf_log_M[[#This Row],[run_start]])-1))</f>
        <v>10</v>
      </c>
    </row>
    <row r="627" spans="1:15" x14ac:dyDescent="0.25">
      <c r="A627" s="4">
        <v>44105.227777777778</v>
      </c>
      <c r="B627" s="5" t="s">
        <v>163</v>
      </c>
      <c r="C627" t="s">
        <v>41</v>
      </c>
      <c r="D627" s="2" t="s">
        <v>1939</v>
      </c>
      <c r="E627" s="2" t="s">
        <v>1940</v>
      </c>
      <c r="F627" s="3">
        <v>2.1527777777777778E-3</v>
      </c>
      <c r="G627" t="s">
        <v>1941</v>
      </c>
      <c r="H627" t="s">
        <v>20</v>
      </c>
      <c r="M627" t="s">
        <v>1942</v>
      </c>
      <c r="N6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27" t="str">
        <f>LEFT(tbl_adf_log_M[[#This Row],[run_start]],(FIND("/",tbl_adf_log_M[[#This Row],[run_start]])-1))</f>
        <v>10</v>
      </c>
    </row>
    <row r="628" spans="1:15" x14ac:dyDescent="0.25">
      <c r="A628" s="4">
        <v>44105.227777777778</v>
      </c>
      <c r="B628" s="5" t="s">
        <v>163</v>
      </c>
      <c r="C628" t="s">
        <v>49</v>
      </c>
      <c r="D628" s="2" t="s">
        <v>1939</v>
      </c>
      <c r="E628" s="2" t="s">
        <v>1943</v>
      </c>
      <c r="F628" s="3">
        <v>1.7939814814814815E-3</v>
      </c>
      <c r="G628" t="s">
        <v>1944</v>
      </c>
      <c r="H628" t="s">
        <v>20</v>
      </c>
      <c r="M628" t="s">
        <v>1945</v>
      </c>
      <c r="N6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28" t="str">
        <f>LEFT(tbl_adf_log_M[[#This Row],[run_start]],(FIND("/",tbl_adf_log_M[[#This Row],[run_start]])-1))</f>
        <v>10</v>
      </c>
    </row>
    <row r="629" spans="1:15" x14ac:dyDescent="0.25">
      <c r="A629" s="4">
        <v>44105.227777777778</v>
      </c>
      <c r="B629" s="5" t="s">
        <v>163</v>
      </c>
      <c r="C629" t="s">
        <v>37</v>
      </c>
      <c r="D629" s="2" t="s">
        <v>1939</v>
      </c>
      <c r="E629" s="2" t="s">
        <v>1946</v>
      </c>
      <c r="F629" s="3">
        <v>1.6203703703703703E-3</v>
      </c>
      <c r="G629" t="s">
        <v>1947</v>
      </c>
      <c r="H629" t="s">
        <v>20</v>
      </c>
      <c r="M629" t="s">
        <v>1948</v>
      </c>
      <c r="N6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29" t="str">
        <f>LEFT(tbl_adf_log_M[[#This Row],[run_start]],(FIND("/",tbl_adf_log_M[[#This Row],[run_start]])-1))</f>
        <v>10</v>
      </c>
    </row>
    <row r="630" spans="1:15" x14ac:dyDescent="0.25">
      <c r="A630" s="4">
        <v>44105.227777777778</v>
      </c>
      <c r="B630" s="5" t="s">
        <v>163</v>
      </c>
      <c r="C630" t="s">
        <v>56</v>
      </c>
      <c r="D630" s="2" t="s">
        <v>1949</v>
      </c>
      <c r="E630" s="2" t="s">
        <v>1950</v>
      </c>
      <c r="F630" s="3">
        <v>5.6249999999999989E-3</v>
      </c>
      <c r="G630" t="s">
        <v>1951</v>
      </c>
      <c r="H630" t="s">
        <v>20</v>
      </c>
      <c r="M630" t="s">
        <v>1952</v>
      </c>
      <c r="N6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30" t="str">
        <f>LEFT(tbl_adf_log_M[[#This Row],[run_start]],(FIND("/",tbl_adf_log_M[[#This Row],[run_start]])-1))</f>
        <v>10</v>
      </c>
    </row>
    <row r="631" spans="1:15" x14ac:dyDescent="0.25">
      <c r="A631" s="4">
        <v>44105.227777777778</v>
      </c>
      <c r="B631" s="5" t="s">
        <v>163</v>
      </c>
      <c r="C631" t="s">
        <v>61</v>
      </c>
      <c r="D631" s="2" t="s">
        <v>1953</v>
      </c>
      <c r="E631" s="2" t="s">
        <v>1954</v>
      </c>
      <c r="F631" s="3">
        <v>3.472222222222222E-3</v>
      </c>
      <c r="G631" t="s">
        <v>1955</v>
      </c>
      <c r="H631" t="s">
        <v>20</v>
      </c>
      <c r="M631" t="s">
        <v>1956</v>
      </c>
      <c r="N6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31" t="str">
        <f>LEFT(tbl_adf_log_M[[#This Row],[run_start]],(FIND("/",tbl_adf_log_M[[#This Row],[run_start]])-1))</f>
        <v>10</v>
      </c>
    </row>
    <row r="632" spans="1:15" x14ac:dyDescent="0.25">
      <c r="A632" s="4">
        <v>44105.227777777778</v>
      </c>
      <c r="B632" s="5" t="s">
        <v>163</v>
      </c>
      <c r="C632" t="s">
        <v>65</v>
      </c>
      <c r="D632" s="2" t="s">
        <v>1835</v>
      </c>
      <c r="E632" s="2" t="s">
        <v>1957</v>
      </c>
      <c r="F632" s="3">
        <v>9.2361111111111116E-3</v>
      </c>
      <c r="G632" t="s">
        <v>68</v>
      </c>
      <c r="H632" t="s">
        <v>20</v>
      </c>
      <c r="M632" t="s">
        <v>1958</v>
      </c>
      <c r="N6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632" t="str">
        <f>LEFT(tbl_adf_log_M[[#This Row],[run_start]],(FIND("/",tbl_adf_log_M[[#This Row],[run_start]])-1))</f>
        <v>10</v>
      </c>
    </row>
    <row r="633" spans="1:15" x14ac:dyDescent="0.25">
      <c r="A633" s="4">
        <v>44105.227777777778</v>
      </c>
      <c r="B633" s="5" t="s">
        <v>163</v>
      </c>
      <c r="C633" t="s">
        <v>16</v>
      </c>
      <c r="D633" s="2" t="s">
        <v>1959</v>
      </c>
      <c r="E633" s="2" t="s">
        <v>1960</v>
      </c>
      <c r="F633" s="3">
        <v>2.7777777777777778E-4</v>
      </c>
      <c r="G633" t="s">
        <v>1961</v>
      </c>
      <c r="H633" t="s">
        <v>20</v>
      </c>
      <c r="M633" t="s">
        <v>1962</v>
      </c>
      <c r="N6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33" t="str">
        <f>LEFT(tbl_adf_log_M[[#This Row],[run_start]],(FIND("/",tbl_adf_log_M[[#This Row],[run_start]])-1))</f>
        <v>10</v>
      </c>
    </row>
    <row r="634" spans="1:15" x14ac:dyDescent="0.25">
      <c r="A634" s="4">
        <v>44105.227777777778</v>
      </c>
      <c r="B634" s="5" t="s">
        <v>163</v>
      </c>
      <c r="C634" t="s">
        <v>22</v>
      </c>
      <c r="D634" s="2" t="s">
        <v>1963</v>
      </c>
      <c r="E634" s="2" t="s">
        <v>1964</v>
      </c>
      <c r="F634" s="3">
        <v>5.8449074074074072E-3</v>
      </c>
      <c r="G634" t="s">
        <v>1965</v>
      </c>
      <c r="H634" t="s">
        <v>20</v>
      </c>
      <c r="M634" t="s">
        <v>1966</v>
      </c>
      <c r="N6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34" t="str">
        <f>LEFT(tbl_adf_log_M[[#This Row],[run_start]],(FIND("/",tbl_adf_log_M[[#This Row],[run_start]])-1))</f>
        <v>10</v>
      </c>
    </row>
    <row r="635" spans="1:15" x14ac:dyDescent="0.25">
      <c r="A635" s="4">
        <v>44105.227777777778</v>
      </c>
      <c r="B635" s="5" t="s">
        <v>163</v>
      </c>
      <c r="C635" t="s">
        <v>27</v>
      </c>
      <c r="D635" s="2" t="s">
        <v>1967</v>
      </c>
      <c r="E635" s="2" t="s">
        <v>1968</v>
      </c>
      <c r="F635" s="3">
        <v>4.3055555555555555E-3</v>
      </c>
      <c r="G635" t="s">
        <v>1969</v>
      </c>
      <c r="H635" t="s">
        <v>20</v>
      </c>
      <c r="M635" t="s">
        <v>1970</v>
      </c>
      <c r="N6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35" t="str">
        <f>LEFT(tbl_adf_log_M[[#This Row],[run_start]],(FIND("/",tbl_adf_log_M[[#This Row],[run_start]])-1))</f>
        <v>10</v>
      </c>
    </row>
    <row r="636" spans="1:15" x14ac:dyDescent="0.25">
      <c r="A636" s="4">
        <v>44105.227777777778</v>
      </c>
      <c r="B636" s="5" t="s">
        <v>163</v>
      </c>
      <c r="C636" t="s">
        <v>37</v>
      </c>
      <c r="D636" s="2" t="s">
        <v>1971</v>
      </c>
      <c r="E636" s="2" t="s">
        <v>1972</v>
      </c>
      <c r="F636" s="3">
        <v>3.7731481481481483E-3</v>
      </c>
      <c r="G636" t="s">
        <v>1973</v>
      </c>
      <c r="H636" t="s">
        <v>20</v>
      </c>
      <c r="M636" t="s">
        <v>1974</v>
      </c>
      <c r="N6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36" t="str">
        <f>LEFT(tbl_adf_log_M[[#This Row],[run_start]],(FIND("/",tbl_adf_log_M[[#This Row],[run_start]])-1))</f>
        <v>10</v>
      </c>
    </row>
    <row r="637" spans="1:15" x14ac:dyDescent="0.25">
      <c r="A637" s="4">
        <v>44105.227777777778</v>
      </c>
      <c r="B637" s="5" t="s">
        <v>163</v>
      </c>
      <c r="C637" t="s">
        <v>49</v>
      </c>
      <c r="D637" s="2" t="s">
        <v>1971</v>
      </c>
      <c r="E637" s="2" t="s">
        <v>1975</v>
      </c>
      <c r="F637" s="3">
        <v>4.9884259259259265E-3</v>
      </c>
      <c r="G637" t="s">
        <v>1976</v>
      </c>
      <c r="H637" t="s">
        <v>20</v>
      </c>
      <c r="M637" t="s">
        <v>1977</v>
      </c>
      <c r="N6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37" t="str">
        <f>LEFT(tbl_adf_log_M[[#This Row],[run_start]],(FIND("/",tbl_adf_log_M[[#This Row],[run_start]])-1))</f>
        <v>10</v>
      </c>
    </row>
    <row r="638" spans="1:15" x14ac:dyDescent="0.25">
      <c r="A638" s="4">
        <v>44105.227777777778</v>
      </c>
      <c r="B638" s="5" t="s">
        <v>163</v>
      </c>
      <c r="C638" t="s">
        <v>52</v>
      </c>
      <c r="D638" s="2" t="s">
        <v>1971</v>
      </c>
      <c r="E638" s="2" t="s">
        <v>1978</v>
      </c>
      <c r="F638" s="3">
        <v>3.3449074074074071E-3</v>
      </c>
      <c r="G638" t="s">
        <v>1979</v>
      </c>
      <c r="H638" t="s">
        <v>20</v>
      </c>
      <c r="M638" t="s">
        <v>1980</v>
      </c>
      <c r="N6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38" t="str">
        <f>LEFT(tbl_adf_log_M[[#This Row],[run_start]],(FIND("/",tbl_adf_log_M[[#This Row],[run_start]])-1))</f>
        <v>10</v>
      </c>
    </row>
    <row r="639" spans="1:15" x14ac:dyDescent="0.25">
      <c r="A639" s="4">
        <v>44105.227777777778</v>
      </c>
      <c r="B639" s="5" t="s">
        <v>163</v>
      </c>
      <c r="C639" t="s">
        <v>32</v>
      </c>
      <c r="D639" s="2" t="s">
        <v>1971</v>
      </c>
      <c r="E639" s="2" t="s">
        <v>1981</v>
      </c>
      <c r="F639" s="3">
        <v>4.8958333333333328E-3</v>
      </c>
      <c r="G639" t="s">
        <v>1982</v>
      </c>
      <c r="H639" t="s">
        <v>20</v>
      </c>
      <c r="M639" t="s">
        <v>1983</v>
      </c>
      <c r="N6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39" t="str">
        <f>LEFT(tbl_adf_log_M[[#This Row],[run_start]],(FIND("/",tbl_adf_log_M[[#This Row],[run_start]])-1))</f>
        <v>10</v>
      </c>
    </row>
    <row r="640" spans="1:15" x14ac:dyDescent="0.25">
      <c r="A640" s="4">
        <v>44105.227777777778</v>
      </c>
      <c r="B640" s="5" t="s">
        <v>163</v>
      </c>
      <c r="C640" t="s">
        <v>45</v>
      </c>
      <c r="D640" s="2" t="s">
        <v>1971</v>
      </c>
      <c r="E640" s="2" t="s">
        <v>1984</v>
      </c>
      <c r="F640" s="3">
        <v>5.0347222222222225E-3</v>
      </c>
      <c r="G640" t="s">
        <v>1985</v>
      </c>
      <c r="H640" t="s">
        <v>20</v>
      </c>
      <c r="M640" t="s">
        <v>1986</v>
      </c>
      <c r="N6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40" t="str">
        <f>LEFT(tbl_adf_log_M[[#This Row],[run_start]],(FIND("/",tbl_adf_log_M[[#This Row],[run_start]])-1))</f>
        <v>10</v>
      </c>
    </row>
    <row r="641" spans="1:15" x14ac:dyDescent="0.25">
      <c r="A641" s="4">
        <v>44105.227777777778</v>
      </c>
      <c r="B641" s="5" t="s">
        <v>163</v>
      </c>
      <c r="C641" t="s">
        <v>41</v>
      </c>
      <c r="D641" s="2" t="s">
        <v>1971</v>
      </c>
      <c r="E641" s="2" t="s">
        <v>1987</v>
      </c>
      <c r="F641" s="3">
        <v>5.6481481481481478E-3</v>
      </c>
      <c r="G641" t="s">
        <v>1988</v>
      </c>
      <c r="H641" t="s">
        <v>20</v>
      </c>
      <c r="M641" t="s">
        <v>1989</v>
      </c>
      <c r="N6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41" t="str">
        <f>LEFT(tbl_adf_log_M[[#This Row],[run_start]],(FIND("/",tbl_adf_log_M[[#This Row],[run_start]])-1))</f>
        <v>10</v>
      </c>
    </row>
    <row r="642" spans="1:15" x14ac:dyDescent="0.25">
      <c r="A642" s="4">
        <v>44105.227777777778</v>
      </c>
      <c r="B642" s="5" t="s">
        <v>163</v>
      </c>
      <c r="C642" t="s">
        <v>56</v>
      </c>
      <c r="D642" s="2" t="s">
        <v>1990</v>
      </c>
      <c r="E642" s="2" t="s">
        <v>1991</v>
      </c>
      <c r="F642" s="3">
        <v>1.6562500000000001E-2</v>
      </c>
      <c r="G642" t="s">
        <v>1992</v>
      </c>
      <c r="H642" t="s">
        <v>20</v>
      </c>
      <c r="M642" t="s">
        <v>1993</v>
      </c>
      <c r="N6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42" t="str">
        <f>LEFT(tbl_adf_log_M[[#This Row],[run_start]],(FIND("/",tbl_adf_log_M[[#This Row],[run_start]])-1))</f>
        <v>10</v>
      </c>
    </row>
    <row r="643" spans="1:15" x14ac:dyDescent="0.25">
      <c r="A643" s="4">
        <v>44105.227777777778</v>
      </c>
      <c r="B643" s="5" t="s">
        <v>163</v>
      </c>
      <c r="C643" t="s">
        <v>105</v>
      </c>
      <c r="D643" s="2" t="s">
        <v>1994</v>
      </c>
      <c r="E643" s="2" t="s">
        <v>1995</v>
      </c>
      <c r="F643" s="3">
        <v>2.8124999999999995E-3</v>
      </c>
      <c r="G643" t="s">
        <v>1996</v>
      </c>
      <c r="H643" t="s">
        <v>20</v>
      </c>
      <c r="M643" t="s">
        <v>1997</v>
      </c>
      <c r="N6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43" t="str">
        <f>LEFT(tbl_adf_log_M[[#This Row],[run_start]],(FIND("/",tbl_adf_log_M[[#This Row],[run_start]])-1))</f>
        <v>10</v>
      </c>
    </row>
    <row r="644" spans="1:15" x14ac:dyDescent="0.25">
      <c r="A644" s="4">
        <v>44105.227777777778</v>
      </c>
      <c r="B644" s="5" t="s">
        <v>163</v>
      </c>
      <c r="C644" t="s">
        <v>123</v>
      </c>
      <c r="D644" s="2" t="s">
        <v>1998</v>
      </c>
      <c r="E644" s="2" t="s">
        <v>1999</v>
      </c>
      <c r="F644" s="3">
        <v>6.076388888888889E-3</v>
      </c>
      <c r="G644" t="s">
        <v>2000</v>
      </c>
      <c r="H644" t="s">
        <v>20</v>
      </c>
      <c r="M644" t="s">
        <v>2001</v>
      </c>
      <c r="N6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44" t="str">
        <f>LEFT(tbl_adf_log_M[[#This Row],[run_start]],(FIND("/",tbl_adf_log_M[[#This Row],[run_start]])-1))</f>
        <v>10</v>
      </c>
    </row>
    <row r="645" spans="1:15" x14ac:dyDescent="0.25">
      <c r="A645" s="4">
        <v>44105.227777777778</v>
      </c>
      <c r="B645" s="5" t="s">
        <v>163</v>
      </c>
      <c r="C645" t="s">
        <v>119</v>
      </c>
      <c r="D645" s="2" t="s">
        <v>1998</v>
      </c>
      <c r="E645" s="2" t="s">
        <v>2002</v>
      </c>
      <c r="F645" s="3">
        <v>5.4629629629629637E-3</v>
      </c>
      <c r="G645" t="s">
        <v>2003</v>
      </c>
      <c r="H645" t="s">
        <v>20</v>
      </c>
      <c r="M645" t="s">
        <v>2004</v>
      </c>
      <c r="N6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45" t="str">
        <f>LEFT(tbl_adf_log_M[[#This Row],[run_start]],(FIND("/",tbl_adf_log_M[[#This Row],[run_start]])-1))</f>
        <v>10</v>
      </c>
    </row>
    <row r="646" spans="1:15" x14ac:dyDescent="0.25">
      <c r="A646" s="4">
        <v>44105.227777777778</v>
      </c>
      <c r="B646" s="5" t="s">
        <v>163</v>
      </c>
      <c r="C646" t="s">
        <v>110</v>
      </c>
      <c r="D646" s="2" t="s">
        <v>1998</v>
      </c>
      <c r="E646" s="2" t="s">
        <v>2005</v>
      </c>
      <c r="F646" s="3">
        <v>5.3240740740740748E-3</v>
      </c>
      <c r="G646" t="s">
        <v>2006</v>
      </c>
      <c r="H646" t="s">
        <v>20</v>
      </c>
      <c r="M646" t="s">
        <v>2007</v>
      </c>
      <c r="N6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46" t="str">
        <f>LEFT(tbl_adf_log_M[[#This Row],[run_start]],(FIND("/",tbl_adf_log_M[[#This Row],[run_start]])-1))</f>
        <v>10</v>
      </c>
    </row>
    <row r="647" spans="1:15" x14ac:dyDescent="0.25">
      <c r="A647" s="4">
        <v>44105.227777777778</v>
      </c>
      <c r="B647" s="5" t="s">
        <v>163</v>
      </c>
      <c r="C647" t="s">
        <v>115</v>
      </c>
      <c r="D647" s="2" t="s">
        <v>2008</v>
      </c>
      <c r="E647" s="2" t="s">
        <v>2009</v>
      </c>
      <c r="F647" s="3">
        <v>5.4282407407407404E-3</v>
      </c>
      <c r="G647" t="s">
        <v>2010</v>
      </c>
      <c r="H647" t="s">
        <v>20</v>
      </c>
      <c r="M647" t="s">
        <v>2011</v>
      </c>
      <c r="N6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47" t="str">
        <f>LEFT(tbl_adf_log_M[[#This Row],[run_start]],(FIND("/",tbl_adf_log_M[[#This Row],[run_start]])-1))</f>
        <v>10</v>
      </c>
    </row>
    <row r="648" spans="1:15" x14ac:dyDescent="0.25">
      <c r="A648" s="4">
        <v>44105.227777777778</v>
      </c>
      <c r="B648" s="5" t="s">
        <v>163</v>
      </c>
      <c r="C648" t="s">
        <v>127</v>
      </c>
      <c r="D648" s="2" t="s">
        <v>2012</v>
      </c>
      <c r="E648" s="2" t="s">
        <v>2013</v>
      </c>
      <c r="F648" s="3">
        <v>6.053240740740741E-3</v>
      </c>
      <c r="G648" t="s">
        <v>2014</v>
      </c>
      <c r="H648" t="s">
        <v>20</v>
      </c>
      <c r="M648" t="s">
        <v>2015</v>
      </c>
      <c r="N6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48" t="str">
        <f>LEFT(tbl_adf_log_M[[#This Row],[run_start]],(FIND("/",tbl_adf_log_M[[#This Row],[run_start]])-1))</f>
        <v>10</v>
      </c>
    </row>
    <row r="649" spans="1:15" x14ac:dyDescent="0.25">
      <c r="A649" s="4">
        <v>44105.227777777778</v>
      </c>
      <c r="B649" s="5" t="s">
        <v>163</v>
      </c>
      <c r="C649" t="s">
        <v>132</v>
      </c>
      <c r="D649" s="2" t="s">
        <v>2016</v>
      </c>
      <c r="E649" s="2" t="s">
        <v>2017</v>
      </c>
      <c r="F649" s="3">
        <v>2.9976851851851848E-3</v>
      </c>
      <c r="G649" t="s">
        <v>2018</v>
      </c>
      <c r="H649" t="s">
        <v>20</v>
      </c>
      <c r="M649" t="s">
        <v>2019</v>
      </c>
      <c r="N6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49" t="str">
        <f>LEFT(tbl_adf_log_M[[#This Row],[run_start]],(FIND("/",tbl_adf_log_M[[#This Row],[run_start]])-1))</f>
        <v>10</v>
      </c>
    </row>
    <row r="650" spans="1:15" x14ac:dyDescent="0.25">
      <c r="A650" s="4">
        <v>44105.227777777778</v>
      </c>
      <c r="B650" s="5" t="s">
        <v>163</v>
      </c>
      <c r="C650" t="s">
        <v>141</v>
      </c>
      <c r="D650" s="2" t="s">
        <v>2020</v>
      </c>
      <c r="E650" s="2" t="s">
        <v>2021</v>
      </c>
      <c r="F650" s="3">
        <v>5.6134259259259271E-3</v>
      </c>
      <c r="G650" t="s">
        <v>2022</v>
      </c>
      <c r="H650" t="s">
        <v>20</v>
      </c>
      <c r="M650" t="s">
        <v>2023</v>
      </c>
      <c r="N6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50" t="str">
        <f>LEFT(tbl_adf_log_M[[#This Row],[run_start]],(FIND("/",tbl_adf_log_M[[#This Row],[run_start]])-1))</f>
        <v>10</v>
      </c>
    </row>
    <row r="651" spans="1:15" x14ac:dyDescent="0.25">
      <c r="A651" s="4">
        <v>44105.227777777778</v>
      </c>
      <c r="B651" s="5" t="s">
        <v>163</v>
      </c>
      <c r="C651" t="s">
        <v>137</v>
      </c>
      <c r="D651" s="2" t="s">
        <v>2020</v>
      </c>
      <c r="E651" s="2" t="s">
        <v>2024</v>
      </c>
      <c r="F651" s="3">
        <v>3.1018518518518522E-3</v>
      </c>
      <c r="G651" t="s">
        <v>2025</v>
      </c>
      <c r="H651" t="s">
        <v>20</v>
      </c>
      <c r="M651" t="s">
        <v>2026</v>
      </c>
      <c r="N6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51" t="str">
        <f>LEFT(tbl_adf_log_M[[#This Row],[run_start]],(FIND("/",tbl_adf_log_M[[#This Row],[run_start]])-1))</f>
        <v>10</v>
      </c>
    </row>
    <row r="652" spans="1:15" x14ac:dyDescent="0.25">
      <c r="A652" s="4">
        <v>44105.227777777778</v>
      </c>
      <c r="B652" s="5" t="s">
        <v>163</v>
      </c>
      <c r="C652" t="s">
        <v>145</v>
      </c>
      <c r="D652" s="2" t="s">
        <v>2027</v>
      </c>
      <c r="E652" s="2" t="s">
        <v>2028</v>
      </c>
      <c r="F652" s="3">
        <v>1.045138888888889E-2</v>
      </c>
      <c r="G652" t="s">
        <v>2029</v>
      </c>
      <c r="H652" t="s">
        <v>20</v>
      </c>
      <c r="M652" t="s">
        <v>2030</v>
      </c>
      <c r="N6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52" t="str">
        <f>LEFT(tbl_adf_log_M[[#This Row],[run_start]],(FIND("/",tbl_adf_log_M[[#This Row],[run_start]])-1))</f>
        <v>10</v>
      </c>
    </row>
    <row r="653" spans="1:15" x14ac:dyDescent="0.25">
      <c r="A653" s="4">
        <v>44105.227777777778</v>
      </c>
      <c r="B653" s="5" t="s">
        <v>163</v>
      </c>
      <c r="C653" t="s">
        <v>149</v>
      </c>
      <c r="D653" s="2" t="s">
        <v>2031</v>
      </c>
      <c r="E653" s="2" t="s">
        <v>2032</v>
      </c>
      <c r="F653" s="3">
        <v>9.8958333333333329E-3</v>
      </c>
      <c r="G653" t="s">
        <v>2033</v>
      </c>
      <c r="H653" t="s">
        <v>20</v>
      </c>
      <c r="M653" t="s">
        <v>2034</v>
      </c>
      <c r="N6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53" t="str">
        <f>LEFT(tbl_adf_log_M[[#This Row],[run_start]],(FIND("/",tbl_adf_log_M[[#This Row],[run_start]])-1))</f>
        <v>10</v>
      </c>
    </row>
    <row r="654" spans="1:15" x14ac:dyDescent="0.25">
      <c r="A654" s="4">
        <v>44105.227777777778</v>
      </c>
      <c r="B654" s="5" t="s">
        <v>163</v>
      </c>
      <c r="C654" t="s">
        <v>154</v>
      </c>
      <c r="D654" s="2" t="s">
        <v>2031</v>
      </c>
      <c r="E654" s="2" t="s">
        <v>2035</v>
      </c>
      <c r="F654" s="3">
        <v>6.1342592592592594E-3</v>
      </c>
      <c r="G654" t="s">
        <v>2036</v>
      </c>
      <c r="H654" t="s">
        <v>20</v>
      </c>
      <c r="M654" t="s">
        <v>2037</v>
      </c>
      <c r="N6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54" t="str">
        <f>LEFT(tbl_adf_log_M[[#This Row],[run_start]],(FIND("/",tbl_adf_log_M[[#This Row],[run_start]])-1))</f>
        <v>10</v>
      </c>
    </row>
    <row r="655" spans="1:15" x14ac:dyDescent="0.25">
      <c r="A655" s="4">
        <v>44105.227777777778</v>
      </c>
      <c r="B655" s="5" t="s">
        <v>163</v>
      </c>
      <c r="C655" t="s">
        <v>158</v>
      </c>
      <c r="D655" s="2" t="s">
        <v>1915</v>
      </c>
      <c r="E655" s="2" t="s">
        <v>2038</v>
      </c>
      <c r="F655" s="3">
        <v>4.7916666666666663E-2</v>
      </c>
      <c r="G655" t="s">
        <v>161</v>
      </c>
      <c r="H655" t="s">
        <v>20</v>
      </c>
      <c r="M655" t="s">
        <v>2039</v>
      </c>
      <c r="N6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655" t="str">
        <f>LEFT(tbl_adf_log_M[[#This Row],[run_start]],(FIND("/",tbl_adf_log_M[[#This Row],[run_start]])-1))</f>
        <v>10</v>
      </c>
    </row>
    <row r="656" spans="1:15" x14ac:dyDescent="0.25">
      <c r="A656" s="4">
        <v>44106.268055555556</v>
      </c>
      <c r="B656" s="5" t="s">
        <v>15</v>
      </c>
      <c r="C656" t="s">
        <v>16</v>
      </c>
      <c r="D656" s="2" t="s">
        <v>2040</v>
      </c>
      <c r="E656" s="2" t="s">
        <v>2041</v>
      </c>
      <c r="F656" s="3">
        <v>1.3888888888888889E-4</v>
      </c>
      <c r="G656" t="s">
        <v>2042</v>
      </c>
      <c r="H656" t="s">
        <v>20</v>
      </c>
      <c r="M656" t="s">
        <v>2043</v>
      </c>
      <c r="N6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56" t="str">
        <f>LEFT(tbl_adf_log_M[[#This Row],[run_start]],(FIND("/",tbl_adf_log_M[[#This Row],[run_start]])-1))</f>
        <v>10</v>
      </c>
    </row>
    <row r="657" spans="1:15" x14ac:dyDescent="0.25">
      <c r="A657" s="4">
        <v>44106.268055555556</v>
      </c>
      <c r="B657" s="5" t="s">
        <v>15</v>
      </c>
      <c r="C657" t="s">
        <v>22</v>
      </c>
      <c r="D657" s="2" t="s">
        <v>2044</v>
      </c>
      <c r="E657" s="2" t="s">
        <v>2045</v>
      </c>
      <c r="F657" s="3">
        <v>1.6782407407407406E-3</v>
      </c>
      <c r="G657" t="s">
        <v>2046</v>
      </c>
      <c r="H657" t="s">
        <v>20</v>
      </c>
      <c r="M657" t="s">
        <v>2047</v>
      </c>
      <c r="N6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57" t="str">
        <f>LEFT(tbl_adf_log_M[[#This Row],[run_start]],(FIND("/",tbl_adf_log_M[[#This Row],[run_start]])-1))</f>
        <v>10</v>
      </c>
    </row>
    <row r="658" spans="1:15" x14ac:dyDescent="0.25">
      <c r="A658" s="4">
        <v>44106.268055555556</v>
      </c>
      <c r="B658" s="5" t="s">
        <v>15</v>
      </c>
      <c r="C658" t="s">
        <v>27</v>
      </c>
      <c r="D658" s="2" t="s">
        <v>2048</v>
      </c>
      <c r="E658" s="2" t="s">
        <v>2049</v>
      </c>
      <c r="F658" s="3">
        <v>1.261574074074074E-3</v>
      </c>
      <c r="G658" t="s">
        <v>2050</v>
      </c>
      <c r="H658" t="s">
        <v>20</v>
      </c>
      <c r="M658" t="s">
        <v>2051</v>
      </c>
      <c r="N6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58" t="str">
        <f>LEFT(tbl_adf_log_M[[#This Row],[run_start]],(FIND("/",tbl_adf_log_M[[#This Row],[run_start]])-1))</f>
        <v>10</v>
      </c>
    </row>
    <row r="659" spans="1:15" x14ac:dyDescent="0.25">
      <c r="A659" s="4">
        <v>44106.268055555556</v>
      </c>
      <c r="B659" s="5" t="s">
        <v>15</v>
      </c>
      <c r="C659" t="s">
        <v>52</v>
      </c>
      <c r="D659" s="2" t="s">
        <v>2052</v>
      </c>
      <c r="E659" s="2" t="s">
        <v>2053</v>
      </c>
      <c r="F659" s="3">
        <v>1.0995370370370371E-3</v>
      </c>
      <c r="G659" t="s">
        <v>2054</v>
      </c>
      <c r="H659" t="s">
        <v>20</v>
      </c>
      <c r="M659" t="s">
        <v>2055</v>
      </c>
      <c r="N6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59" t="str">
        <f>LEFT(tbl_adf_log_M[[#This Row],[run_start]],(FIND("/",tbl_adf_log_M[[#This Row],[run_start]])-1))</f>
        <v>10</v>
      </c>
    </row>
    <row r="660" spans="1:15" x14ac:dyDescent="0.25">
      <c r="A660" s="4">
        <v>44106.268055555556</v>
      </c>
      <c r="B660" s="5" t="s">
        <v>15</v>
      </c>
      <c r="C660" t="s">
        <v>49</v>
      </c>
      <c r="D660" s="2" t="s">
        <v>2052</v>
      </c>
      <c r="E660" s="2" t="s">
        <v>2056</v>
      </c>
      <c r="F660" s="3">
        <v>1.8865740740740742E-3</v>
      </c>
      <c r="G660" t="s">
        <v>2057</v>
      </c>
      <c r="H660" t="s">
        <v>20</v>
      </c>
      <c r="M660" t="s">
        <v>2058</v>
      </c>
      <c r="N6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60" t="str">
        <f>LEFT(tbl_adf_log_M[[#This Row],[run_start]],(FIND("/",tbl_adf_log_M[[#This Row],[run_start]])-1))</f>
        <v>10</v>
      </c>
    </row>
    <row r="661" spans="1:15" x14ac:dyDescent="0.25">
      <c r="A661" s="4">
        <v>44106.268055555556</v>
      </c>
      <c r="B661" s="5" t="s">
        <v>15</v>
      </c>
      <c r="C661" t="s">
        <v>37</v>
      </c>
      <c r="D661" s="2" t="s">
        <v>2052</v>
      </c>
      <c r="E661" s="2" t="s">
        <v>2059</v>
      </c>
      <c r="F661" s="3">
        <v>1.7476851851851852E-3</v>
      </c>
      <c r="G661" t="s">
        <v>2060</v>
      </c>
      <c r="H661" t="s">
        <v>20</v>
      </c>
      <c r="M661" t="s">
        <v>2061</v>
      </c>
      <c r="N6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61" t="str">
        <f>LEFT(tbl_adf_log_M[[#This Row],[run_start]],(FIND("/",tbl_adf_log_M[[#This Row],[run_start]])-1))</f>
        <v>10</v>
      </c>
    </row>
    <row r="662" spans="1:15" x14ac:dyDescent="0.25">
      <c r="A662" s="4">
        <v>44106.268055555556</v>
      </c>
      <c r="B662" s="5" t="s">
        <v>15</v>
      </c>
      <c r="C662" t="s">
        <v>41</v>
      </c>
      <c r="D662" s="2" t="s">
        <v>2052</v>
      </c>
      <c r="E662" s="2" t="s">
        <v>2062</v>
      </c>
      <c r="F662" s="3">
        <v>2.2685185185185182E-3</v>
      </c>
      <c r="G662" t="s">
        <v>2063</v>
      </c>
      <c r="H662" t="s">
        <v>20</v>
      </c>
      <c r="M662" t="s">
        <v>2064</v>
      </c>
      <c r="N6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62" t="str">
        <f>LEFT(tbl_adf_log_M[[#This Row],[run_start]],(FIND("/",tbl_adf_log_M[[#This Row],[run_start]])-1))</f>
        <v>10</v>
      </c>
    </row>
    <row r="663" spans="1:15" x14ac:dyDescent="0.25">
      <c r="A663" s="4">
        <v>44106.268055555556</v>
      </c>
      <c r="B663" s="5" t="s">
        <v>15</v>
      </c>
      <c r="C663" t="s">
        <v>32</v>
      </c>
      <c r="D663" s="2" t="s">
        <v>2052</v>
      </c>
      <c r="E663" s="2" t="s">
        <v>2065</v>
      </c>
      <c r="F663" s="3">
        <v>1.8287037037037037E-3</v>
      </c>
      <c r="G663" t="s">
        <v>2066</v>
      </c>
      <c r="H663" t="s">
        <v>20</v>
      </c>
      <c r="M663" t="s">
        <v>2067</v>
      </c>
      <c r="N6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63" t="str">
        <f>LEFT(tbl_adf_log_M[[#This Row],[run_start]],(FIND("/",tbl_adf_log_M[[#This Row],[run_start]])-1))</f>
        <v>10</v>
      </c>
    </row>
    <row r="664" spans="1:15" x14ac:dyDescent="0.25">
      <c r="A664" s="4">
        <v>44106.268055555556</v>
      </c>
      <c r="B664" s="5" t="s">
        <v>15</v>
      </c>
      <c r="C664" t="s">
        <v>45</v>
      </c>
      <c r="D664" s="2" t="s">
        <v>2052</v>
      </c>
      <c r="E664" s="2" t="s">
        <v>2068</v>
      </c>
      <c r="F664" s="3">
        <v>1.9097222222222222E-3</v>
      </c>
      <c r="G664" t="s">
        <v>2069</v>
      </c>
      <c r="H664" t="s">
        <v>20</v>
      </c>
      <c r="M664" t="s">
        <v>2070</v>
      </c>
      <c r="N6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64" t="str">
        <f>LEFT(tbl_adf_log_M[[#This Row],[run_start]],(FIND("/",tbl_adf_log_M[[#This Row],[run_start]])-1))</f>
        <v>10</v>
      </c>
    </row>
    <row r="665" spans="1:15" x14ac:dyDescent="0.25">
      <c r="A665" s="4">
        <v>44106.268055555556</v>
      </c>
      <c r="B665" s="5" t="s">
        <v>15</v>
      </c>
      <c r="C665" t="s">
        <v>56</v>
      </c>
      <c r="D665" s="2" t="s">
        <v>2071</v>
      </c>
      <c r="E665" s="2" t="s">
        <v>2072</v>
      </c>
      <c r="F665" s="3">
        <v>5.7060185185185191E-3</v>
      </c>
      <c r="G665" t="s">
        <v>2073</v>
      </c>
      <c r="H665" t="s">
        <v>20</v>
      </c>
      <c r="M665" t="s">
        <v>2074</v>
      </c>
      <c r="N6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65" t="str">
        <f>LEFT(tbl_adf_log_M[[#This Row],[run_start]],(FIND("/",tbl_adf_log_M[[#This Row],[run_start]])-1))</f>
        <v>10</v>
      </c>
    </row>
    <row r="666" spans="1:15" x14ac:dyDescent="0.25">
      <c r="A666" s="4">
        <v>44106.268055555556</v>
      </c>
      <c r="B666" s="5" t="s">
        <v>15</v>
      </c>
      <c r="C666" t="s">
        <v>61</v>
      </c>
      <c r="D666" s="2" t="s">
        <v>2075</v>
      </c>
      <c r="E666" s="2" t="s">
        <v>2071</v>
      </c>
      <c r="F666" s="3">
        <v>3.5185185185185185E-3</v>
      </c>
      <c r="G666" t="s">
        <v>2076</v>
      </c>
      <c r="H666" t="s">
        <v>20</v>
      </c>
      <c r="M666" t="s">
        <v>2077</v>
      </c>
      <c r="N6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66" t="str">
        <f>LEFT(tbl_adf_log_M[[#This Row],[run_start]],(FIND("/",tbl_adf_log_M[[#This Row],[run_start]])-1))</f>
        <v>10</v>
      </c>
    </row>
    <row r="667" spans="1:15" x14ac:dyDescent="0.25">
      <c r="A667" s="4">
        <v>44106.268055555556</v>
      </c>
      <c r="B667" s="5" t="s">
        <v>15</v>
      </c>
      <c r="C667" t="s">
        <v>65</v>
      </c>
      <c r="D667" s="2" t="s">
        <v>2078</v>
      </c>
      <c r="E667" s="2" t="s">
        <v>2072</v>
      </c>
      <c r="F667" s="3">
        <v>9.4212962962962957E-3</v>
      </c>
      <c r="G667" t="s">
        <v>68</v>
      </c>
      <c r="H667" t="s">
        <v>20</v>
      </c>
      <c r="M667" t="s">
        <v>2079</v>
      </c>
      <c r="N6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667" t="str">
        <f>LEFT(tbl_adf_log_M[[#This Row],[run_start]],(FIND("/",tbl_adf_log_M[[#This Row],[run_start]])-1))</f>
        <v>10</v>
      </c>
    </row>
    <row r="668" spans="1:15" x14ac:dyDescent="0.25">
      <c r="A668" s="4">
        <v>44106.268055555556</v>
      </c>
      <c r="B668" s="5" t="s">
        <v>15</v>
      </c>
      <c r="C668" t="s">
        <v>16</v>
      </c>
      <c r="D668" s="2" t="s">
        <v>2080</v>
      </c>
      <c r="E668" s="2" t="s">
        <v>2081</v>
      </c>
      <c r="F668" s="3">
        <v>2.3148148148148146E-4</v>
      </c>
      <c r="G668" t="s">
        <v>2082</v>
      </c>
      <c r="H668" t="s">
        <v>20</v>
      </c>
      <c r="M668" t="s">
        <v>2083</v>
      </c>
      <c r="N6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68" t="str">
        <f>LEFT(tbl_adf_log_M[[#This Row],[run_start]],(FIND("/",tbl_adf_log_M[[#This Row],[run_start]])-1))</f>
        <v>10</v>
      </c>
    </row>
    <row r="669" spans="1:15" x14ac:dyDescent="0.25">
      <c r="A669" s="4">
        <v>44106.268055555556</v>
      </c>
      <c r="B669" s="5" t="s">
        <v>15</v>
      </c>
      <c r="C669" t="s">
        <v>22</v>
      </c>
      <c r="D669" s="2" t="s">
        <v>2084</v>
      </c>
      <c r="E669" s="2" t="s">
        <v>2085</v>
      </c>
      <c r="F669" s="3">
        <v>5.1736111111111115E-3</v>
      </c>
      <c r="G669" t="s">
        <v>2086</v>
      </c>
      <c r="H669" t="s">
        <v>20</v>
      </c>
      <c r="M669" t="s">
        <v>2087</v>
      </c>
      <c r="N6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69" t="str">
        <f>LEFT(tbl_adf_log_M[[#This Row],[run_start]],(FIND("/",tbl_adf_log_M[[#This Row],[run_start]])-1))</f>
        <v>10</v>
      </c>
    </row>
    <row r="670" spans="1:15" x14ac:dyDescent="0.25">
      <c r="A670" s="4">
        <v>44106.268055555556</v>
      </c>
      <c r="B670" s="5" t="s">
        <v>15</v>
      </c>
      <c r="C670" t="s">
        <v>27</v>
      </c>
      <c r="D670" s="2" t="s">
        <v>2088</v>
      </c>
      <c r="E670" s="2" t="s">
        <v>2089</v>
      </c>
      <c r="F670" s="3">
        <v>4.0509259259259257E-3</v>
      </c>
      <c r="G670" t="s">
        <v>2090</v>
      </c>
      <c r="H670" t="s">
        <v>20</v>
      </c>
      <c r="M670" t="s">
        <v>2091</v>
      </c>
      <c r="N6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70" t="str">
        <f>LEFT(tbl_adf_log_M[[#This Row],[run_start]],(FIND("/",tbl_adf_log_M[[#This Row],[run_start]])-1))</f>
        <v>10</v>
      </c>
    </row>
    <row r="671" spans="1:15" x14ac:dyDescent="0.25">
      <c r="A671" s="4">
        <v>44106.268055555556</v>
      </c>
      <c r="B671" s="5" t="s">
        <v>15</v>
      </c>
      <c r="C671" t="s">
        <v>49</v>
      </c>
      <c r="D671" s="2" t="s">
        <v>2092</v>
      </c>
      <c r="E671" s="2" t="s">
        <v>2093</v>
      </c>
      <c r="F671" s="3">
        <v>4.5138888888888893E-3</v>
      </c>
      <c r="G671" t="s">
        <v>2094</v>
      </c>
      <c r="H671" t="s">
        <v>20</v>
      </c>
      <c r="M671" t="s">
        <v>2095</v>
      </c>
      <c r="N6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71" t="str">
        <f>LEFT(tbl_adf_log_M[[#This Row],[run_start]],(FIND("/",tbl_adf_log_M[[#This Row],[run_start]])-1))</f>
        <v>10</v>
      </c>
    </row>
    <row r="672" spans="1:15" x14ac:dyDescent="0.25">
      <c r="A672" s="4">
        <v>44106.268055555556</v>
      </c>
      <c r="B672" s="5" t="s">
        <v>15</v>
      </c>
      <c r="C672" t="s">
        <v>52</v>
      </c>
      <c r="D672" s="2" t="s">
        <v>2092</v>
      </c>
      <c r="E672" s="2" t="s">
        <v>2096</v>
      </c>
      <c r="F672" s="3">
        <v>2.627314814814815E-3</v>
      </c>
      <c r="G672" t="s">
        <v>2097</v>
      </c>
      <c r="H672" t="s">
        <v>20</v>
      </c>
      <c r="M672" t="s">
        <v>2098</v>
      </c>
      <c r="N6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72" t="str">
        <f>LEFT(tbl_adf_log_M[[#This Row],[run_start]],(FIND("/",tbl_adf_log_M[[#This Row],[run_start]])-1))</f>
        <v>10</v>
      </c>
    </row>
    <row r="673" spans="1:15" x14ac:dyDescent="0.25">
      <c r="A673" s="4">
        <v>44106.268055555556</v>
      </c>
      <c r="B673" s="5" t="s">
        <v>15</v>
      </c>
      <c r="C673" t="s">
        <v>37</v>
      </c>
      <c r="D673" s="2" t="s">
        <v>2092</v>
      </c>
      <c r="E673" s="2" t="s">
        <v>2099</v>
      </c>
      <c r="F673" s="3">
        <v>3.8425925925925923E-3</v>
      </c>
      <c r="G673" t="s">
        <v>2100</v>
      </c>
      <c r="H673" t="s">
        <v>20</v>
      </c>
      <c r="M673" t="s">
        <v>2101</v>
      </c>
      <c r="N6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73" t="str">
        <f>LEFT(tbl_adf_log_M[[#This Row],[run_start]],(FIND("/",tbl_adf_log_M[[#This Row],[run_start]])-1))</f>
        <v>10</v>
      </c>
    </row>
    <row r="674" spans="1:15" x14ac:dyDescent="0.25">
      <c r="A674" s="4">
        <v>44106.268055555556</v>
      </c>
      <c r="B674" s="5" t="s">
        <v>15</v>
      </c>
      <c r="C674" t="s">
        <v>32</v>
      </c>
      <c r="D674" s="2" t="s">
        <v>2092</v>
      </c>
      <c r="E674" s="2" t="s">
        <v>2102</v>
      </c>
      <c r="F674" s="3">
        <v>4.5254629629629629E-3</v>
      </c>
      <c r="G674" t="s">
        <v>2103</v>
      </c>
      <c r="H674" t="s">
        <v>20</v>
      </c>
      <c r="M674" t="s">
        <v>2104</v>
      </c>
      <c r="N6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74" t="str">
        <f>LEFT(tbl_adf_log_M[[#This Row],[run_start]],(FIND("/",tbl_adf_log_M[[#This Row],[run_start]])-1))</f>
        <v>10</v>
      </c>
    </row>
    <row r="675" spans="1:15" x14ac:dyDescent="0.25">
      <c r="A675" s="4">
        <v>44106.268055555556</v>
      </c>
      <c r="B675" s="5" t="s">
        <v>15</v>
      </c>
      <c r="C675" t="s">
        <v>41</v>
      </c>
      <c r="D675" s="2" t="s">
        <v>2092</v>
      </c>
      <c r="E675" s="2" t="s">
        <v>2105</v>
      </c>
      <c r="F675" s="3">
        <v>5.4513888888888884E-3</v>
      </c>
      <c r="G675" t="s">
        <v>2106</v>
      </c>
      <c r="H675" t="s">
        <v>20</v>
      </c>
      <c r="M675" t="s">
        <v>2107</v>
      </c>
      <c r="N6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75" t="str">
        <f>LEFT(tbl_adf_log_M[[#This Row],[run_start]],(FIND("/",tbl_adf_log_M[[#This Row],[run_start]])-1))</f>
        <v>10</v>
      </c>
    </row>
    <row r="676" spans="1:15" x14ac:dyDescent="0.25">
      <c r="A676" s="4">
        <v>44106.268055555556</v>
      </c>
      <c r="B676" s="5" t="s">
        <v>15</v>
      </c>
      <c r="C676" t="s">
        <v>45</v>
      </c>
      <c r="D676" s="2" t="s">
        <v>2092</v>
      </c>
      <c r="E676" s="2" t="s">
        <v>2108</v>
      </c>
      <c r="F676" s="3">
        <v>4.7222222222222223E-3</v>
      </c>
      <c r="G676" t="s">
        <v>2109</v>
      </c>
      <c r="H676" t="s">
        <v>20</v>
      </c>
      <c r="M676" t="s">
        <v>2110</v>
      </c>
      <c r="N6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76" t="str">
        <f>LEFT(tbl_adf_log_M[[#This Row],[run_start]],(FIND("/",tbl_adf_log_M[[#This Row],[run_start]])-1))</f>
        <v>10</v>
      </c>
    </row>
    <row r="677" spans="1:15" x14ac:dyDescent="0.25">
      <c r="A677" s="4">
        <v>44106.268055555556</v>
      </c>
      <c r="B677" s="5" t="s">
        <v>15</v>
      </c>
      <c r="C677" t="s">
        <v>56</v>
      </c>
      <c r="D677" s="2" t="s">
        <v>2111</v>
      </c>
      <c r="E677" s="2" t="s">
        <v>2112</v>
      </c>
      <c r="F677" s="3">
        <v>1.554398148148148E-2</v>
      </c>
      <c r="G677" t="s">
        <v>2113</v>
      </c>
      <c r="H677" t="s">
        <v>20</v>
      </c>
      <c r="M677" t="s">
        <v>2114</v>
      </c>
      <c r="N6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77" t="str">
        <f>LEFT(tbl_adf_log_M[[#This Row],[run_start]],(FIND("/",tbl_adf_log_M[[#This Row],[run_start]])-1))</f>
        <v>10</v>
      </c>
    </row>
    <row r="678" spans="1:15" x14ac:dyDescent="0.25">
      <c r="A678" s="4">
        <v>44106.268055555556</v>
      </c>
      <c r="B678" s="5" t="s">
        <v>15</v>
      </c>
      <c r="C678" t="s">
        <v>105</v>
      </c>
      <c r="D678" s="2" t="s">
        <v>2115</v>
      </c>
      <c r="E678" s="2" t="s">
        <v>2116</v>
      </c>
      <c r="F678" s="3">
        <v>1.3148148148148147E-2</v>
      </c>
      <c r="G678" t="s">
        <v>2117</v>
      </c>
      <c r="H678" t="s">
        <v>20</v>
      </c>
      <c r="M678" t="s">
        <v>2118</v>
      </c>
      <c r="N6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78" t="str">
        <f>LEFT(tbl_adf_log_M[[#This Row],[run_start]],(FIND("/",tbl_adf_log_M[[#This Row],[run_start]])-1))</f>
        <v>10</v>
      </c>
    </row>
    <row r="679" spans="1:15" x14ac:dyDescent="0.25">
      <c r="A679" s="4">
        <v>44106.268055555556</v>
      </c>
      <c r="B679" s="5" t="s">
        <v>15</v>
      </c>
      <c r="C679" t="s">
        <v>115</v>
      </c>
      <c r="D679" s="2" t="s">
        <v>2119</v>
      </c>
      <c r="E679" s="2" t="s">
        <v>2120</v>
      </c>
      <c r="F679" s="3">
        <v>5.1041666666666666E-3</v>
      </c>
      <c r="G679" t="s">
        <v>2121</v>
      </c>
      <c r="H679" t="s">
        <v>20</v>
      </c>
      <c r="M679" t="s">
        <v>2122</v>
      </c>
      <c r="N6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79" t="str">
        <f>LEFT(tbl_adf_log_M[[#This Row],[run_start]],(FIND("/",tbl_adf_log_M[[#This Row],[run_start]])-1))</f>
        <v>10</v>
      </c>
    </row>
    <row r="680" spans="1:15" x14ac:dyDescent="0.25">
      <c r="A680" s="4">
        <v>44106.268055555556</v>
      </c>
      <c r="B680" s="5" t="s">
        <v>15</v>
      </c>
      <c r="C680" t="s">
        <v>119</v>
      </c>
      <c r="D680" s="2" t="s">
        <v>2119</v>
      </c>
      <c r="E680" s="2" t="s">
        <v>2123</v>
      </c>
      <c r="F680" s="3">
        <v>4.7106481481481478E-3</v>
      </c>
      <c r="G680" t="s">
        <v>2124</v>
      </c>
      <c r="H680" t="s">
        <v>20</v>
      </c>
      <c r="M680" t="s">
        <v>2125</v>
      </c>
      <c r="N6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80" t="str">
        <f>LEFT(tbl_adf_log_M[[#This Row],[run_start]],(FIND("/",tbl_adf_log_M[[#This Row],[run_start]])-1))</f>
        <v>10</v>
      </c>
    </row>
    <row r="681" spans="1:15" x14ac:dyDescent="0.25">
      <c r="A681" s="4">
        <v>44106.268055555556</v>
      </c>
      <c r="B681" s="5" t="s">
        <v>15</v>
      </c>
      <c r="C681" t="s">
        <v>123</v>
      </c>
      <c r="D681" s="2" t="s">
        <v>2119</v>
      </c>
      <c r="E681" s="2" t="s">
        <v>2126</v>
      </c>
      <c r="F681" s="3">
        <v>5.5555555555555558E-3</v>
      </c>
      <c r="G681" t="s">
        <v>2127</v>
      </c>
      <c r="H681" t="s">
        <v>20</v>
      </c>
      <c r="M681" t="s">
        <v>2128</v>
      </c>
      <c r="N6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81" t="str">
        <f>LEFT(tbl_adf_log_M[[#This Row],[run_start]],(FIND("/",tbl_adf_log_M[[#This Row],[run_start]])-1))</f>
        <v>10</v>
      </c>
    </row>
    <row r="682" spans="1:15" x14ac:dyDescent="0.25">
      <c r="A682" s="4">
        <v>44106.268055555556</v>
      </c>
      <c r="B682" s="5" t="s">
        <v>15</v>
      </c>
      <c r="C682" t="s">
        <v>110</v>
      </c>
      <c r="D682" s="2" t="s">
        <v>2119</v>
      </c>
      <c r="E682" s="2" t="s">
        <v>2129</v>
      </c>
      <c r="F682" s="3">
        <v>4.7222222222222223E-3</v>
      </c>
      <c r="G682" t="s">
        <v>2130</v>
      </c>
      <c r="H682" t="s">
        <v>20</v>
      </c>
      <c r="M682" t="s">
        <v>2131</v>
      </c>
      <c r="N6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82" t="str">
        <f>LEFT(tbl_adf_log_M[[#This Row],[run_start]],(FIND("/",tbl_adf_log_M[[#This Row],[run_start]])-1))</f>
        <v>10</v>
      </c>
    </row>
    <row r="683" spans="1:15" x14ac:dyDescent="0.25">
      <c r="A683" s="4">
        <v>44106.268055555556</v>
      </c>
      <c r="B683" s="5" t="s">
        <v>15</v>
      </c>
      <c r="C683" t="s">
        <v>127</v>
      </c>
      <c r="D683" s="2" t="s">
        <v>2132</v>
      </c>
      <c r="E683" s="2" t="s">
        <v>2133</v>
      </c>
      <c r="F683" s="3">
        <v>5.1967592592592595E-3</v>
      </c>
      <c r="G683" t="s">
        <v>2134</v>
      </c>
      <c r="H683" t="s">
        <v>20</v>
      </c>
      <c r="M683" t="s">
        <v>2135</v>
      </c>
      <c r="N6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83" t="str">
        <f>LEFT(tbl_adf_log_M[[#This Row],[run_start]],(FIND("/",tbl_adf_log_M[[#This Row],[run_start]])-1))</f>
        <v>10</v>
      </c>
    </row>
    <row r="684" spans="1:15" x14ac:dyDescent="0.25">
      <c r="A684" s="4">
        <v>44106.268055555556</v>
      </c>
      <c r="B684" s="5" t="s">
        <v>15</v>
      </c>
      <c r="C684" t="s">
        <v>132</v>
      </c>
      <c r="D684" s="2" t="s">
        <v>2136</v>
      </c>
      <c r="E684" s="2" t="s">
        <v>2137</v>
      </c>
      <c r="F684" s="3">
        <v>2.1759259259259258E-3</v>
      </c>
      <c r="G684" t="s">
        <v>2138</v>
      </c>
      <c r="H684" t="s">
        <v>20</v>
      </c>
      <c r="M684" t="s">
        <v>2139</v>
      </c>
      <c r="N6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84" t="str">
        <f>LEFT(tbl_adf_log_M[[#This Row],[run_start]],(FIND("/",tbl_adf_log_M[[#This Row],[run_start]])-1))</f>
        <v>10</v>
      </c>
    </row>
    <row r="685" spans="1:15" x14ac:dyDescent="0.25">
      <c r="A685" s="4">
        <v>44106.268055555556</v>
      </c>
      <c r="B685" s="5" t="s">
        <v>15</v>
      </c>
      <c r="C685" t="s">
        <v>137</v>
      </c>
      <c r="D685" s="2" t="s">
        <v>2140</v>
      </c>
      <c r="E685" s="2" t="s">
        <v>2141</v>
      </c>
      <c r="F685" s="3">
        <v>3.8657407407407408E-3</v>
      </c>
      <c r="G685" t="s">
        <v>2142</v>
      </c>
      <c r="H685" t="s">
        <v>20</v>
      </c>
      <c r="M685" t="s">
        <v>2143</v>
      </c>
      <c r="N6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85" t="str">
        <f>LEFT(tbl_adf_log_M[[#This Row],[run_start]],(FIND("/",tbl_adf_log_M[[#This Row],[run_start]])-1))</f>
        <v>10</v>
      </c>
    </row>
    <row r="686" spans="1:15" x14ac:dyDescent="0.25">
      <c r="A686" s="4">
        <v>44106.268055555556</v>
      </c>
      <c r="B686" s="5" t="s">
        <v>15</v>
      </c>
      <c r="C686" t="s">
        <v>141</v>
      </c>
      <c r="D686" s="2" t="s">
        <v>2140</v>
      </c>
      <c r="E686" s="2" t="s">
        <v>2144</v>
      </c>
      <c r="F686" s="3">
        <v>5.208333333333333E-3</v>
      </c>
      <c r="G686" t="s">
        <v>2145</v>
      </c>
      <c r="H686" t="s">
        <v>20</v>
      </c>
      <c r="M686" t="s">
        <v>2146</v>
      </c>
      <c r="N6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86" t="str">
        <f>LEFT(tbl_adf_log_M[[#This Row],[run_start]],(FIND("/",tbl_adf_log_M[[#This Row],[run_start]])-1))</f>
        <v>10</v>
      </c>
    </row>
    <row r="687" spans="1:15" x14ac:dyDescent="0.25">
      <c r="A687" s="4">
        <v>44106.268055555556</v>
      </c>
      <c r="B687" s="5" t="s">
        <v>15</v>
      </c>
      <c r="C687" t="s">
        <v>145</v>
      </c>
      <c r="D687" s="2" t="s">
        <v>2147</v>
      </c>
      <c r="E687" s="2" t="s">
        <v>2148</v>
      </c>
      <c r="F687" s="3">
        <v>1.0173611111111111E-2</v>
      </c>
      <c r="G687" t="s">
        <v>2149</v>
      </c>
      <c r="H687" t="s">
        <v>20</v>
      </c>
      <c r="M687" t="s">
        <v>2150</v>
      </c>
      <c r="N6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87" t="str">
        <f>LEFT(tbl_adf_log_M[[#This Row],[run_start]],(FIND("/",tbl_adf_log_M[[#This Row],[run_start]])-1))</f>
        <v>10</v>
      </c>
    </row>
    <row r="688" spans="1:15" x14ac:dyDescent="0.25">
      <c r="A688" s="4">
        <v>44106.268055555556</v>
      </c>
      <c r="B688" s="5" t="s">
        <v>15</v>
      </c>
      <c r="C688" t="s">
        <v>154</v>
      </c>
      <c r="D688" s="2" t="s">
        <v>2151</v>
      </c>
      <c r="E688" s="2" t="s">
        <v>2152</v>
      </c>
      <c r="F688" s="3">
        <v>5.6597222222222222E-3</v>
      </c>
      <c r="G688" t="s">
        <v>2153</v>
      </c>
      <c r="H688" t="s">
        <v>20</v>
      </c>
      <c r="M688" t="s">
        <v>2154</v>
      </c>
      <c r="N6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88" t="str">
        <f>LEFT(tbl_adf_log_M[[#This Row],[run_start]],(FIND("/",tbl_adf_log_M[[#This Row],[run_start]])-1))</f>
        <v>10</v>
      </c>
    </row>
    <row r="689" spans="1:15" x14ac:dyDescent="0.25">
      <c r="A689" s="4">
        <v>44106.268055555556</v>
      </c>
      <c r="B689" s="5" t="s">
        <v>15</v>
      </c>
      <c r="C689" t="s">
        <v>149</v>
      </c>
      <c r="D689" s="2" t="s">
        <v>2151</v>
      </c>
      <c r="E689" s="2" t="s">
        <v>2155</v>
      </c>
      <c r="F689" s="3">
        <v>7.8125E-3</v>
      </c>
      <c r="G689" t="s">
        <v>2156</v>
      </c>
      <c r="H689" t="s">
        <v>20</v>
      </c>
      <c r="M689" t="s">
        <v>2157</v>
      </c>
      <c r="N6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89" t="str">
        <f>LEFT(tbl_adf_log_M[[#This Row],[run_start]],(FIND("/",tbl_adf_log_M[[#This Row],[run_start]])-1))</f>
        <v>10</v>
      </c>
    </row>
    <row r="690" spans="1:15" x14ac:dyDescent="0.25">
      <c r="A690" s="4">
        <v>44106.268055555556</v>
      </c>
      <c r="B690" s="5" t="s">
        <v>15</v>
      </c>
      <c r="C690" t="s">
        <v>158</v>
      </c>
      <c r="D690" s="2" t="s">
        <v>2158</v>
      </c>
      <c r="E690" s="2" t="s">
        <v>2159</v>
      </c>
      <c r="F690" s="3">
        <v>5.5115740740740743E-2</v>
      </c>
      <c r="G690" t="s">
        <v>161</v>
      </c>
      <c r="H690" t="s">
        <v>20</v>
      </c>
      <c r="M690" t="s">
        <v>2160</v>
      </c>
      <c r="N6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690" t="str">
        <f>LEFT(tbl_adf_log_M[[#This Row],[run_start]],(FIND("/",tbl_adf_log_M[[#This Row],[run_start]])-1))</f>
        <v>10</v>
      </c>
    </row>
    <row r="691" spans="1:15" x14ac:dyDescent="0.25">
      <c r="A691" s="4">
        <v>44106.268055555556</v>
      </c>
      <c r="B691" s="5" t="s">
        <v>15</v>
      </c>
      <c r="C691" t="s">
        <v>105</v>
      </c>
      <c r="D691" s="2" t="s">
        <v>2161</v>
      </c>
      <c r="E691" s="2" t="s">
        <v>2162</v>
      </c>
      <c r="F691" s="3">
        <v>5.1736111111111115E-3</v>
      </c>
      <c r="G691" t="s">
        <v>288</v>
      </c>
      <c r="H691" t="s">
        <v>289</v>
      </c>
      <c r="M691" t="s">
        <v>2163</v>
      </c>
      <c r="N6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691" t="str">
        <f>LEFT(tbl_adf_log_M[[#This Row],[run_start]],(FIND("/",tbl_adf_log_M[[#This Row],[run_start]])-1))</f>
        <v>10</v>
      </c>
    </row>
    <row r="692" spans="1:15" x14ac:dyDescent="0.25">
      <c r="A692" s="4">
        <v>44106.268055555556</v>
      </c>
      <c r="B692" s="5" t="s">
        <v>163</v>
      </c>
      <c r="C692" t="s">
        <v>16</v>
      </c>
      <c r="D692" s="2" t="s">
        <v>2164</v>
      </c>
      <c r="E692" s="2" t="s">
        <v>2165</v>
      </c>
      <c r="F692" s="3">
        <v>1.1574074074074073E-4</v>
      </c>
      <c r="G692" t="s">
        <v>2166</v>
      </c>
      <c r="H692" t="s">
        <v>20</v>
      </c>
      <c r="M692" t="s">
        <v>2167</v>
      </c>
      <c r="N6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92" t="str">
        <f>LEFT(tbl_adf_log_M[[#This Row],[run_start]],(FIND("/",tbl_adf_log_M[[#This Row],[run_start]])-1))</f>
        <v>10</v>
      </c>
    </row>
    <row r="693" spans="1:15" x14ac:dyDescent="0.25">
      <c r="A693" s="4">
        <v>44106.268055555556</v>
      </c>
      <c r="B693" s="5" t="s">
        <v>163</v>
      </c>
      <c r="C693" t="s">
        <v>22</v>
      </c>
      <c r="D693" s="2" t="s">
        <v>2168</v>
      </c>
      <c r="E693" s="2" t="s">
        <v>2169</v>
      </c>
      <c r="F693" s="3">
        <v>1.6666666666666668E-3</v>
      </c>
      <c r="G693" t="s">
        <v>2170</v>
      </c>
      <c r="H693" t="s">
        <v>20</v>
      </c>
      <c r="M693" t="s">
        <v>2171</v>
      </c>
      <c r="N6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93" t="str">
        <f>LEFT(tbl_adf_log_M[[#This Row],[run_start]],(FIND("/",tbl_adf_log_M[[#This Row],[run_start]])-1))</f>
        <v>10</v>
      </c>
    </row>
    <row r="694" spans="1:15" x14ac:dyDescent="0.25">
      <c r="A694" s="4">
        <v>44106.268055555556</v>
      </c>
      <c r="B694" s="5" t="s">
        <v>163</v>
      </c>
      <c r="C694" t="s">
        <v>27</v>
      </c>
      <c r="D694" s="2" t="s">
        <v>2172</v>
      </c>
      <c r="E694" s="2" t="s">
        <v>2173</v>
      </c>
      <c r="F694" s="3">
        <v>1.2847222222222223E-3</v>
      </c>
      <c r="G694" t="s">
        <v>2174</v>
      </c>
      <c r="H694" t="s">
        <v>20</v>
      </c>
      <c r="M694" t="s">
        <v>2175</v>
      </c>
      <c r="N6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94" t="str">
        <f>LEFT(tbl_adf_log_M[[#This Row],[run_start]],(FIND("/",tbl_adf_log_M[[#This Row],[run_start]])-1))</f>
        <v>10</v>
      </c>
    </row>
    <row r="695" spans="1:15" x14ac:dyDescent="0.25">
      <c r="A695" s="4">
        <v>44106.268055555556</v>
      </c>
      <c r="B695" s="5" t="s">
        <v>163</v>
      </c>
      <c r="C695" t="s">
        <v>37</v>
      </c>
      <c r="D695" s="2" t="s">
        <v>2176</v>
      </c>
      <c r="E695" s="2" t="s">
        <v>2177</v>
      </c>
      <c r="F695" s="3">
        <v>1.4930555555555556E-3</v>
      </c>
      <c r="G695" t="s">
        <v>2178</v>
      </c>
      <c r="H695" t="s">
        <v>20</v>
      </c>
      <c r="M695" t="s">
        <v>2179</v>
      </c>
      <c r="N6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95" t="str">
        <f>LEFT(tbl_adf_log_M[[#This Row],[run_start]],(FIND("/",tbl_adf_log_M[[#This Row],[run_start]])-1))</f>
        <v>10</v>
      </c>
    </row>
    <row r="696" spans="1:15" x14ac:dyDescent="0.25">
      <c r="A696" s="4">
        <v>44106.268055555556</v>
      </c>
      <c r="B696" s="5" t="s">
        <v>163</v>
      </c>
      <c r="C696" t="s">
        <v>52</v>
      </c>
      <c r="D696" s="2" t="s">
        <v>2176</v>
      </c>
      <c r="E696" s="2" t="s">
        <v>2180</v>
      </c>
      <c r="F696" s="3">
        <v>1.1342592592592591E-3</v>
      </c>
      <c r="G696" t="s">
        <v>2181</v>
      </c>
      <c r="H696" t="s">
        <v>20</v>
      </c>
      <c r="M696" t="s">
        <v>2182</v>
      </c>
      <c r="N6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96" t="str">
        <f>LEFT(tbl_adf_log_M[[#This Row],[run_start]],(FIND("/",tbl_adf_log_M[[#This Row],[run_start]])-1))</f>
        <v>10</v>
      </c>
    </row>
    <row r="697" spans="1:15" x14ac:dyDescent="0.25">
      <c r="A697" s="4">
        <v>44106.268055555556</v>
      </c>
      <c r="B697" s="5" t="s">
        <v>163</v>
      </c>
      <c r="C697" t="s">
        <v>41</v>
      </c>
      <c r="D697" s="2" t="s">
        <v>2176</v>
      </c>
      <c r="E697" s="2" t="s">
        <v>2183</v>
      </c>
      <c r="F697" s="3">
        <v>2.1643518518518518E-3</v>
      </c>
      <c r="G697" t="s">
        <v>2184</v>
      </c>
      <c r="H697" t="s">
        <v>20</v>
      </c>
      <c r="M697" t="s">
        <v>2185</v>
      </c>
      <c r="N6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97" t="str">
        <f>LEFT(tbl_adf_log_M[[#This Row],[run_start]],(FIND("/",tbl_adf_log_M[[#This Row],[run_start]])-1))</f>
        <v>10</v>
      </c>
    </row>
    <row r="698" spans="1:15" x14ac:dyDescent="0.25">
      <c r="A698" s="4">
        <v>44106.268055555556</v>
      </c>
      <c r="B698" s="5" t="s">
        <v>163</v>
      </c>
      <c r="C698" t="s">
        <v>32</v>
      </c>
      <c r="D698" s="2" t="s">
        <v>2176</v>
      </c>
      <c r="E698" s="2" t="s">
        <v>2186</v>
      </c>
      <c r="F698" s="3">
        <v>1.6087962962962963E-3</v>
      </c>
      <c r="G698" t="s">
        <v>2187</v>
      </c>
      <c r="H698" t="s">
        <v>20</v>
      </c>
      <c r="M698" t="s">
        <v>2188</v>
      </c>
      <c r="N6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98" t="str">
        <f>LEFT(tbl_adf_log_M[[#This Row],[run_start]],(FIND("/",tbl_adf_log_M[[#This Row],[run_start]])-1))</f>
        <v>10</v>
      </c>
    </row>
    <row r="699" spans="1:15" x14ac:dyDescent="0.25">
      <c r="A699" s="4">
        <v>44106.268055555556</v>
      </c>
      <c r="B699" s="5" t="s">
        <v>163</v>
      </c>
      <c r="C699" t="s">
        <v>49</v>
      </c>
      <c r="D699" s="2" t="s">
        <v>2176</v>
      </c>
      <c r="E699" s="2" t="s">
        <v>2068</v>
      </c>
      <c r="F699" s="3">
        <v>1.7824074074074072E-3</v>
      </c>
      <c r="G699" t="s">
        <v>2189</v>
      </c>
      <c r="H699" t="s">
        <v>20</v>
      </c>
      <c r="M699" t="s">
        <v>2190</v>
      </c>
      <c r="N6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699" t="str">
        <f>LEFT(tbl_adf_log_M[[#This Row],[run_start]],(FIND("/",tbl_adf_log_M[[#This Row],[run_start]])-1))</f>
        <v>10</v>
      </c>
    </row>
    <row r="700" spans="1:15" x14ac:dyDescent="0.25">
      <c r="A700" s="4">
        <v>44106.268055555556</v>
      </c>
      <c r="B700" s="5" t="s">
        <v>163</v>
      </c>
      <c r="C700" t="s">
        <v>45</v>
      </c>
      <c r="D700" s="2" t="s">
        <v>2176</v>
      </c>
      <c r="E700" s="2" t="s">
        <v>2191</v>
      </c>
      <c r="F700" s="3">
        <v>1.6782407407407406E-3</v>
      </c>
      <c r="G700" t="s">
        <v>2192</v>
      </c>
      <c r="H700" t="s">
        <v>20</v>
      </c>
      <c r="M700" t="s">
        <v>2193</v>
      </c>
      <c r="N7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00" t="str">
        <f>LEFT(tbl_adf_log_M[[#This Row],[run_start]],(FIND("/",tbl_adf_log_M[[#This Row],[run_start]])-1))</f>
        <v>10</v>
      </c>
    </row>
    <row r="701" spans="1:15" x14ac:dyDescent="0.25">
      <c r="A701" s="4">
        <v>44106.268055555556</v>
      </c>
      <c r="B701" s="5" t="s">
        <v>163</v>
      </c>
      <c r="C701" t="s">
        <v>56</v>
      </c>
      <c r="D701" s="2" t="s">
        <v>2194</v>
      </c>
      <c r="E701" s="2" t="s">
        <v>2195</v>
      </c>
      <c r="F701" s="3">
        <v>5.6134259259259271E-3</v>
      </c>
      <c r="G701" t="s">
        <v>2196</v>
      </c>
      <c r="H701" t="s">
        <v>20</v>
      </c>
      <c r="M701" t="s">
        <v>2197</v>
      </c>
      <c r="N7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01" t="str">
        <f>LEFT(tbl_adf_log_M[[#This Row],[run_start]],(FIND("/",tbl_adf_log_M[[#This Row],[run_start]])-1))</f>
        <v>10</v>
      </c>
    </row>
    <row r="702" spans="1:15" x14ac:dyDescent="0.25">
      <c r="A702" s="4">
        <v>44106.268055555556</v>
      </c>
      <c r="B702" s="5" t="s">
        <v>163</v>
      </c>
      <c r="C702" t="s">
        <v>61</v>
      </c>
      <c r="D702" s="2" t="s">
        <v>2198</v>
      </c>
      <c r="E702" s="2" t="s">
        <v>2194</v>
      </c>
      <c r="F702" s="3">
        <v>3.7268518518518514E-3</v>
      </c>
      <c r="G702" t="s">
        <v>2199</v>
      </c>
      <c r="H702" t="s">
        <v>20</v>
      </c>
      <c r="M702" t="s">
        <v>2200</v>
      </c>
      <c r="N7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02" t="str">
        <f>LEFT(tbl_adf_log_M[[#This Row],[run_start]],(FIND("/",tbl_adf_log_M[[#This Row],[run_start]])-1))</f>
        <v>10</v>
      </c>
    </row>
    <row r="703" spans="1:15" x14ac:dyDescent="0.25">
      <c r="A703" s="4">
        <v>44106.268055555556</v>
      </c>
      <c r="B703" s="5" t="s">
        <v>163</v>
      </c>
      <c r="C703" t="s">
        <v>65</v>
      </c>
      <c r="D703" s="2" t="s">
        <v>2078</v>
      </c>
      <c r="E703" s="2" t="s">
        <v>2201</v>
      </c>
      <c r="F703" s="3">
        <v>9.479166666666667E-3</v>
      </c>
      <c r="G703" t="s">
        <v>68</v>
      </c>
      <c r="H703" t="s">
        <v>20</v>
      </c>
      <c r="M703" t="s">
        <v>2202</v>
      </c>
      <c r="N7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703" t="str">
        <f>LEFT(tbl_adf_log_M[[#This Row],[run_start]],(FIND("/",tbl_adf_log_M[[#This Row],[run_start]])-1))</f>
        <v>10</v>
      </c>
    </row>
    <row r="704" spans="1:15" x14ac:dyDescent="0.25">
      <c r="A704" s="4">
        <v>44106.268055555556</v>
      </c>
      <c r="B704" s="5" t="s">
        <v>163</v>
      </c>
      <c r="C704" t="s">
        <v>16</v>
      </c>
      <c r="D704" s="2" t="s">
        <v>2203</v>
      </c>
      <c r="E704" s="2" t="s">
        <v>2204</v>
      </c>
      <c r="F704" s="3">
        <v>2.7777777777777778E-4</v>
      </c>
      <c r="G704" t="s">
        <v>2205</v>
      </c>
      <c r="H704" t="s">
        <v>20</v>
      </c>
      <c r="M704" t="s">
        <v>2206</v>
      </c>
      <c r="N7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04" t="str">
        <f>LEFT(tbl_adf_log_M[[#This Row],[run_start]],(FIND("/",tbl_adf_log_M[[#This Row],[run_start]])-1))</f>
        <v>10</v>
      </c>
    </row>
    <row r="705" spans="1:15" x14ac:dyDescent="0.25">
      <c r="A705" s="4">
        <v>44106.268055555556</v>
      </c>
      <c r="B705" s="5" t="s">
        <v>163</v>
      </c>
      <c r="C705" t="s">
        <v>22</v>
      </c>
      <c r="D705" s="2" t="s">
        <v>2207</v>
      </c>
      <c r="E705" s="2" t="s">
        <v>2208</v>
      </c>
      <c r="F705" s="3">
        <v>5.3125000000000004E-3</v>
      </c>
      <c r="G705" t="s">
        <v>2209</v>
      </c>
      <c r="H705" t="s">
        <v>20</v>
      </c>
      <c r="M705" t="s">
        <v>2210</v>
      </c>
      <c r="N7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05" t="str">
        <f>LEFT(tbl_adf_log_M[[#This Row],[run_start]],(FIND("/",tbl_adf_log_M[[#This Row],[run_start]])-1))</f>
        <v>10</v>
      </c>
    </row>
    <row r="706" spans="1:15" x14ac:dyDescent="0.25">
      <c r="A706" s="4">
        <v>44106.268055555556</v>
      </c>
      <c r="B706" s="5" t="s">
        <v>163</v>
      </c>
      <c r="C706" t="s">
        <v>27</v>
      </c>
      <c r="D706" s="2" t="s">
        <v>2211</v>
      </c>
      <c r="E706" s="2" t="s">
        <v>2212</v>
      </c>
      <c r="F706" s="3">
        <v>4.2129629629629626E-3</v>
      </c>
      <c r="G706" t="s">
        <v>2213</v>
      </c>
      <c r="H706" t="s">
        <v>20</v>
      </c>
      <c r="M706" t="s">
        <v>2214</v>
      </c>
      <c r="N7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06" t="str">
        <f>LEFT(tbl_adf_log_M[[#This Row],[run_start]],(FIND("/",tbl_adf_log_M[[#This Row],[run_start]])-1))</f>
        <v>10</v>
      </c>
    </row>
    <row r="707" spans="1:15" x14ac:dyDescent="0.25">
      <c r="A707" s="4">
        <v>44106.268055555556</v>
      </c>
      <c r="B707" s="5" t="s">
        <v>163</v>
      </c>
      <c r="C707" t="s">
        <v>52</v>
      </c>
      <c r="D707" s="2" t="s">
        <v>2215</v>
      </c>
      <c r="E707" s="2" t="s">
        <v>2216</v>
      </c>
      <c r="F707" s="3">
        <v>3.1712962962962958E-3</v>
      </c>
      <c r="G707" t="s">
        <v>2217</v>
      </c>
      <c r="H707" t="s">
        <v>20</v>
      </c>
      <c r="M707" t="s">
        <v>2218</v>
      </c>
      <c r="N7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07" t="str">
        <f>LEFT(tbl_adf_log_M[[#This Row],[run_start]],(FIND("/",tbl_adf_log_M[[#This Row],[run_start]])-1))</f>
        <v>10</v>
      </c>
    </row>
    <row r="708" spans="1:15" x14ac:dyDescent="0.25">
      <c r="A708" s="4">
        <v>44106.268055555556</v>
      </c>
      <c r="B708" s="5" t="s">
        <v>163</v>
      </c>
      <c r="C708" t="s">
        <v>37</v>
      </c>
      <c r="D708" s="2" t="s">
        <v>2215</v>
      </c>
      <c r="E708" s="2" t="s">
        <v>2219</v>
      </c>
      <c r="F708" s="3">
        <v>3.7731481481481483E-3</v>
      </c>
      <c r="G708" t="s">
        <v>2220</v>
      </c>
      <c r="H708" t="s">
        <v>20</v>
      </c>
      <c r="M708" t="s">
        <v>2221</v>
      </c>
      <c r="N7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08" t="str">
        <f>LEFT(tbl_adf_log_M[[#This Row],[run_start]],(FIND("/",tbl_adf_log_M[[#This Row],[run_start]])-1))</f>
        <v>10</v>
      </c>
    </row>
    <row r="709" spans="1:15" x14ac:dyDescent="0.25">
      <c r="A709" s="4">
        <v>44106.268055555556</v>
      </c>
      <c r="B709" s="5" t="s">
        <v>163</v>
      </c>
      <c r="C709" t="s">
        <v>32</v>
      </c>
      <c r="D709" s="2" t="s">
        <v>2215</v>
      </c>
      <c r="E709" s="2" t="s">
        <v>2222</v>
      </c>
      <c r="F709" s="3">
        <v>4.9074074074074072E-3</v>
      </c>
      <c r="G709" t="s">
        <v>2223</v>
      </c>
      <c r="H709" t="s">
        <v>20</v>
      </c>
      <c r="M709" t="s">
        <v>2224</v>
      </c>
      <c r="N7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09" t="str">
        <f>LEFT(tbl_adf_log_M[[#This Row],[run_start]],(FIND("/",tbl_adf_log_M[[#This Row],[run_start]])-1))</f>
        <v>10</v>
      </c>
    </row>
    <row r="710" spans="1:15" x14ac:dyDescent="0.25">
      <c r="A710" s="4">
        <v>44106.268055555556</v>
      </c>
      <c r="B710" s="5" t="s">
        <v>163</v>
      </c>
      <c r="C710" t="s">
        <v>49</v>
      </c>
      <c r="D710" s="2" t="s">
        <v>2215</v>
      </c>
      <c r="E710" s="2" t="s">
        <v>2225</v>
      </c>
      <c r="F710" s="3">
        <v>4.9537037037037041E-3</v>
      </c>
      <c r="G710" t="s">
        <v>2226</v>
      </c>
      <c r="H710" t="s">
        <v>20</v>
      </c>
      <c r="M710" t="s">
        <v>2227</v>
      </c>
      <c r="N7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10" t="str">
        <f>LEFT(tbl_adf_log_M[[#This Row],[run_start]],(FIND("/",tbl_adf_log_M[[#This Row],[run_start]])-1))</f>
        <v>10</v>
      </c>
    </row>
    <row r="711" spans="1:15" x14ac:dyDescent="0.25">
      <c r="A711" s="4">
        <v>44106.268055555556</v>
      </c>
      <c r="B711" s="5" t="s">
        <v>163</v>
      </c>
      <c r="C711" t="s">
        <v>41</v>
      </c>
      <c r="D711" s="2" t="s">
        <v>2215</v>
      </c>
      <c r="E711" s="2" t="s">
        <v>2228</v>
      </c>
      <c r="F711" s="3">
        <v>5.5324074074074069E-3</v>
      </c>
      <c r="G711" t="s">
        <v>2229</v>
      </c>
      <c r="H711" t="s">
        <v>20</v>
      </c>
      <c r="M711" t="s">
        <v>2230</v>
      </c>
      <c r="N7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11" t="str">
        <f>LEFT(tbl_adf_log_M[[#This Row],[run_start]],(FIND("/",tbl_adf_log_M[[#This Row],[run_start]])-1))</f>
        <v>10</v>
      </c>
    </row>
    <row r="712" spans="1:15" x14ac:dyDescent="0.25">
      <c r="A712" s="4">
        <v>44106.268055555556</v>
      </c>
      <c r="B712" s="5" t="s">
        <v>163</v>
      </c>
      <c r="C712" t="s">
        <v>45</v>
      </c>
      <c r="D712" s="2" t="s">
        <v>2215</v>
      </c>
      <c r="E712" s="2" t="s">
        <v>2231</v>
      </c>
      <c r="F712" s="3">
        <v>5.0000000000000001E-3</v>
      </c>
      <c r="G712" t="s">
        <v>2232</v>
      </c>
      <c r="H712" t="s">
        <v>20</v>
      </c>
      <c r="M712" t="s">
        <v>2233</v>
      </c>
      <c r="N7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12" t="str">
        <f>LEFT(tbl_adf_log_M[[#This Row],[run_start]],(FIND("/",tbl_adf_log_M[[#This Row],[run_start]])-1))</f>
        <v>10</v>
      </c>
    </row>
    <row r="713" spans="1:15" x14ac:dyDescent="0.25">
      <c r="A713" s="4">
        <v>44106.268055555556</v>
      </c>
      <c r="B713" s="5" t="s">
        <v>163</v>
      </c>
      <c r="C713" t="s">
        <v>56</v>
      </c>
      <c r="D713" s="2" t="s">
        <v>2234</v>
      </c>
      <c r="E713" s="2" t="s">
        <v>2235</v>
      </c>
      <c r="F713" s="3">
        <v>1.5682870370370371E-2</v>
      </c>
      <c r="G713" t="s">
        <v>2236</v>
      </c>
      <c r="H713" t="s">
        <v>20</v>
      </c>
      <c r="M713" t="s">
        <v>2237</v>
      </c>
      <c r="N7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13" t="str">
        <f>LEFT(tbl_adf_log_M[[#This Row],[run_start]],(FIND("/",tbl_adf_log_M[[#This Row],[run_start]])-1))</f>
        <v>10</v>
      </c>
    </row>
    <row r="714" spans="1:15" x14ac:dyDescent="0.25">
      <c r="A714" s="4">
        <v>44106.268055555556</v>
      </c>
      <c r="B714" s="5" t="s">
        <v>163</v>
      </c>
      <c r="C714" t="s">
        <v>105</v>
      </c>
      <c r="D714" s="2" t="s">
        <v>2238</v>
      </c>
      <c r="E714" s="2" t="s">
        <v>2239</v>
      </c>
      <c r="F714" s="3">
        <v>2.9282407407407412E-3</v>
      </c>
      <c r="G714" t="s">
        <v>2240</v>
      </c>
      <c r="H714" t="s">
        <v>20</v>
      </c>
      <c r="M714" t="s">
        <v>2241</v>
      </c>
      <c r="N7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14" t="str">
        <f>LEFT(tbl_adf_log_M[[#This Row],[run_start]],(FIND("/",tbl_adf_log_M[[#This Row],[run_start]])-1))</f>
        <v>10</v>
      </c>
    </row>
    <row r="715" spans="1:15" x14ac:dyDescent="0.25">
      <c r="A715" s="4">
        <v>44106.268055555556</v>
      </c>
      <c r="B715" s="5" t="s">
        <v>163</v>
      </c>
      <c r="C715" t="s">
        <v>119</v>
      </c>
      <c r="D715" s="2" t="s">
        <v>2242</v>
      </c>
      <c r="E715" s="2" t="s">
        <v>2243</v>
      </c>
      <c r="F715" s="3">
        <v>3.7615740740740739E-3</v>
      </c>
      <c r="G715" t="s">
        <v>2244</v>
      </c>
      <c r="H715" t="s">
        <v>20</v>
      </c>
      <c r="M715" t="s">
        <v>2245</v>
      </c>
      <c r="N7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15" t="str">
        <f>LEFT(tbl_adf_log_M[[#This Row],[run_start]],(FIND("/",tbl_adf_log_M[[#This Row],[run_start]])-1))</f>
        <v>10</v>
      </c>
    </row>
    <row r="716" spans="1:15" x14ac:dyDescent="0.25">
      <c r="A716" s="4">
        <v>44106.268055555556</v>
      </c>
      <c r="B716" s="5" t="s">
        <v>163</v>
      </c>
      <c r="C716" t="s">
        <v>123</v>
      </c>
      <c r="D716" s="2" t="s">
        <v>2242</v>
      </c>
      <c r="E716" s="2" t="s">
        <v>2246</v>
      </c>
      <c r="F716" s="3">
        <v>4.155092592592593E-3</v>
      </c>
      <c r="G716" t="s">
        <v>2247</v>
      </c>
      <c r="H716" t="s">
        <v>20</v>
      </c>
      <c r="M716" t="s">
        <v>2248</v>
      </c>
      <c r="N7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16" t="str">
        <f>LEFT(tbl_adf_log_M[[#This Row],[run_start]],(FIND("/",tbl_adf_log_M[[#This Row],[run_start]])-1))</f>
        <v>10</v>
      </c>
    </row>
    <row r="717" spans="1:15" x14ac:dyDescent="0.25">
      <c r="A717" s="4">
        <v>44106.268055555556</v>
      </c>
      <c r="B717" s="5" t="s">
        <v>163</v>
      </c>
      <c r="C717" t="s">
        <v>110</v>
      </c>
      <c r="D717" s="2" t="s">
        <v>2242</v>
      </c>
      <c r="E717" s="2" t="s">
        <v>2249</v>
      </c>
      <c r="F717" s="3">
        <v>2.3379629629629631E-3</v>
      </c>
      <c r="G717" t="s">
        <v>2250</v>
      </c>
      <c r="H717" t="s">
        <v>20</v>
      </c>
      <c r="M717" t="s">
        <v>2251</v>
      </c>
      <c r="N7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17" t="str">
        <f>LEFT(tbl_adf_log_M[[#This Row],[run_start]],(FIND("/",tbl_adf_log_M[[#This Row],[run_start]])-1))</f>
        <v>10</v>
      </c>
    </row>
    <row r="718" spans="1:15" x14ac:dyDescent="0.25">
      <c r="A718" s="4">
        <v>44106.268055555556</v>
      </c>
      <c r="B718" s="5" t="s">
        <v>163</v>
      </c>
      <c r="C718" t="s">
        <v>115</v>
      </c>
      <c r="D718" s="2" t="s">
        <v>2242</v>
      </c>
      <c r="E718" s="2" t="s">
        <v>2252</v>
      </c>
      <c r="F718" s="3">
        <v>3.6226851851851854E-3</v>
      </c>
      <c r="G718" t="s">
        <v>2253</v>
      </c>
      <c r="H718" t="s">
        <v>20</v>
      </c>
      <c r="M718" t="s">
        <v>2254</v>
      </c>
      <c r="N7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18" t="str">
        <f>LEFT(tbl_adf_log_M[[#This Row],[run_start]],(FIND("/",tbl_adf_log_M[[#This Row],[run_start]])-1))</f>
        <v>10</v>
      </c>
    </row>
    <row r="719" spans="1:15" x14ac:dyDescent="0.25">
      <c r="A719" s="4">
        <v>44106.268055555556</v>
      </c>
      <c r="B719" s="5" t="s">
        <v>163</v>
      </c>
      <c r="C719" t="s">
        <v>127</v>
      </c>
      <c r="D719" s="2" t="s">
        <v>2255</v>
      </c>
      <c r="E719" s="2" t="s">
        <v>2256</v>
      </c>
      <c r="F719" s="3">
        <v>5.0115740740740737E-3</v>
      </c>
      <c r="G719" t="s">
        <v>2257</v>
      </c>
      <c r="H719" t="s">
        <v>20</v>
      </c>
      <c r="M719" t="s">
        <v>2258</v>
      </c>
      <c r="N7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19" t="str">
        <f>LEFT(tbl_adf_log_M[[#This Row],[run_start]],(FIND("/",tbl_adf_log_M[[#This Row],[run_start]])-1))</f>
        <v>10</v>
      </c>
    </row>
    <row r="720" spans="1:15" x14ac:dyDescent="0.25">
      <c r="A720" s="4">
        <v>44106.268055555556</v>
      </c>
      <c r="B720" s="5" t="s">
        <v>163</v>
      </c>
      <c r="C720" t="s">
        <v>132</v>
      </c>
      <c r="D720" s="2" t="s">
        <v>2259</v>
      </c>
      <c r="E720" s="2" t="s">
        <v>2260</v>
      </c>
      <c r="F720" s="3">
        <v>4.0624999999999993E-3</v>
      </c>
      <c r="G720" t="s">
        <v>2261</v>
      </c>
      <c r="H720" t="s">
        <v>20</v>
      </c>
      <c r="M720" t="s">
        <v>2262</v>
      </c>
      <c r="N7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20" t="str">
        <f>LEFT(tbl_adf_log_M[[#This Row],[run_start]],(FIND("/",tbl_adf_log_M[[#This Row],[run_start]])-1))</f>
        <v>10</v>
      </c>
    </row>
    <row r="721" spans="1:15" x14ac:dyDescent="0.25">
      <c r="A721" s="4">
        <v>44106.268055555556</v>
      </c>
      <c r="B721" s="5" t="s">
        <v>163</v>
      </c>
      <c r="C721" t="s">
        <v>141</v>
      </c>
      <c r="D721" s="2" t="s">
        <v>2263</v>
      </c>
      <c r="E721" s="2" t="s">
        <v>2264</v>
      </c>
      <c r="F721" s="3">
        <v>4.9537037037037041E-3</v>
      </c>
      <c r="G721" t="s">
        <v>2265</v>
      </c>
      <c r="H721" t="s">
        <v>20</v>
      </c>
      <c r="M721" t="s">
        <v>2266</v>
      </c>
      <c r="N7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21" t="str">
        <f>LEFT(tbl_adf_log_M[[#This Row],[run_start]],(FIND("/",tbl_adf_log_M[[#This Row],[run_start]])-1))</f>
        <v>10</v>
      </c>
    </row>
    <row r="722" spans="1:15" x14ac:dyDescent="0.25">
      <c r="A722" s="4">
        <v>44106.268055555556</v>
      </c>
      <c r="B722" s="5" t="s">
        <v>163</v>
      </c>
      <c r="C722" t="s">
        <v>137</v>
      </c>
      <c r="D722" s="2" t="s">
        <v>2263</v>
      </c>
      <c r="E722" s="2" t="s">
        <v>2267</v>
      </c>
      <c r="F722" s="3">
        <v>4.386574074074074E-3</v>
      </c>
      <c r="G722" t="s">
        <v>2268</v>
      </c>
      <c r="H722" t="s">
        <v>20</v>
      </c>
      <c r="M722" t="s">
        <v>2269</v>
      </c>
      <c r="N7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22" t="str">
        <f>LEFT(tbl_adf_log_M[[#This Row],[run_start]],(FIND("/",tbl_adf_log_M[[#This Row],[run_start]])-1))</f>
        <v>10</v>
      </c>
    </row>
    <row r="723" spans="1:15" x14ac:dyDescent="0.25">
      <c r="A723" s="4">
        <v>44106.268055555556</v>
      </c>
      <c r="B723" s="5" t="s">
        <v>163</v>
      </c>
      <c r="C723" t="s">
        <v>145</v>
      </c>
      <c r="D723" s="2" t="s">
        <v>2270</v>
      </c>
      <c r="E723" s="2" t="s">
        <v>2271</v>
      </c>
      <c r="F723" s="3">
        <v>1.0208333333333333E-2</v>
      </c>
      <c r="G723" t="s">
        <v>2272</v>
      </c>
      <c r="H723" t="s">
        <v>20</v>
      </c>
      <c r="M723" t="s">
        <v>2273</v>
      </c>
      <c r="N7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23" t="str">
        <f>LEFT(tbl_adf_log_M[[#This Row],[run_start]],(FIND("/",tbl_adf_log_M[[#This Row],[run_start]])-1))</f>
        <v>10</v>
      </c>
    </row>
    <row r="724" spans="1:15" x14ac:dyDescent="0.25">
      <c r="A724" s="4">
        <v>44106.268055555556</v>
      </c>
      <c r="B724" s="5" t="s">
        <v>163</v>
      </c>
      <c r="C724" t="s">
        <v>149</v>
      </c>
      <c r="D724" s="2" t="s">
        <v>2274</v>
      </c>
      <c r="E724" s="2" t="s">
        <v>2275</v>
      </c>
      <c r="F724" s="3">
        <v>7.5347222222222213E-3</v>
      </c>
      <c r="G724" t="s">
        <v>2276</v>
      </c>
      <c r="H724" t="s">
        <v>20</v>
      </c>
      <c r="M724" t="s">
        <v>2277</v>
      </c>
      <c r="N7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24" t="str">
        <f>LEFT(tbl_adf_log_M[[#This Row],[run_start]],(FIND("/",tbl_adf_log_M[[#This Row],[run_start]])-1))</f>
        <v>10</v>
      </c>
    </row>
    <row r="725" spans="1:15" x14ac:dyDescent="0.25">
      <c r="A725" s="4">
        <v>44106.268055555556</v>
      </c>
      <c r="B725" s="5" t="s">
        <v>163</v>
      </c>
      <c r="C725" t="s">
        <v>154</v>
      </c>
      <c r="D725" s="2" t="s">
        <v>2274</v>
      </c>
      <c r="E725" s="2" t="s">
        <v>2278</v>
      </c>
      <c r="F725" s="3">
        <v>6.2962962962962964E-3</v>
      </c>
      <c r="G725" t="s">
        <v>2279</v>
      </c>
      <c r="H725" t="s">
        <v>20</v>
      </c>
      <c r="M725" t="s">
        <v>2280</v>
      </c>
      <c r="N7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25" t="str">
        <f>LEFT(tbl_adf_log_M[[#This Row],[run_start]],(FIND("/",tbl_adf_log_M[[#This Row],[run_start]])-1))</f>
        <v>10</v>
      </c>
    </row>
    <row r="726" spans="1:15" x14ac:dyDescent="0.25">
      <c r="A726" s="4">
        <v>44106.268055555556</v>
      </c>
      <c r="B726" s="5" t="s">
        <v>163</v>
      </c>
      <c r="C726" t="s">
        <v>158</v>
      </c>
      <c r="D726" s="2" t="s">
        <v>2158</v>
      </c>
      <c r="E726" s="2" t="s">
        <v>2281</v>
      </c>
      <c r="F726" s="3">
        <v>4.5393518518518521E-2</v>
      </c>
      <c r="G726" t="s">
        <v>161</v>
      </c>
      <c r="H726" t="s">
        <v>20</v>
      </c>
      <c r="M726" t="s">
        <v>2282</v>
      </c>
      <c r="N7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726" t="str">
        <f>LEFT(tbl_adf_log_M[[#This Row],[run_start]],(FIND("/",tbl_adf_log_M[[#This Row],[run_start]])-1))</f>
        <v>10</v>
      </c>
    </row>
    <row r="727" spans="1:15" x14ac:dyDescent="0.25">
      <c r="A727" s="4">
        <v>44106.268055555556</v>
      </c>
      <c r="B727" s="5" t="s">
        <v>163</v>
      </c>
      <c r="C727" t="s">
        <v>105</v>
      </c>
      <c r="D727" s="2" t="s">
        <v>2283</v>
      </c>
      <c r="E727" s="2" t="s">
        <v>2284</v>
      </c>
      <c r="F727" s="3">
        <v>2.4675925925925924E-2</v>
      </c>
      <c r="G727" t="s">
        <v>288</v>
      </c>
      <c r="H727" t="s">
        <v>20</v>
      </c>
      <c r="M727" t="s">
        <v>2285</v>
      </c>
      <c r="N7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727" t="str">
        <f>LEFT(tbl_adf_log_M[[#This Row],[run_start]],(FIND("/",tbl_adf_log_M[[#This Row],[run_start]])-1))</f>
        <v>10</v>
      </c>
    </row>
    <row r="728" spans="1:15" x14ac:dyDescent="0.25">
      <c r="A728" s="4">
        <v>44110.740277719909</v>
      </c>
      <c r="B728" s="5" t="s">
        <v>2286</v>
      </c>
      <c r="C728" t="s">
        <v>27</v>
      </c>
      <c r="D728" s="2" t="s">
        <v>2287</v>
      </c>
      <c r="E728" s="2" t="s">
        <v>2288</v>
      </c>
      <c r="F728" s="3">
        <v>1.261574074074074E-3</v>
      </c>
      <c r="G728" t="s">
        <v>2289</v>
      </c>
      <c r="H728" t="s">
        <v>20</v>
      </c>
      <c r="M728" t="s">
        <v>2290</v>
      </c>
      <c r="N7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28" t="str">
        <f>LEFT(tbl_adf_log_M[[#This Row],[run_start]],(FIND("/",tbl_adf_log_M[[#This Row],[run_start]])-1))</f>
        <v>10</v>
      </c>
    </row>
    <row r="729" spans="1:15" x14ac:dyDescent="0.25">
      <c r="A729" s="4">
        <v>44110.740277719909</v>
      </c>
      <c r="B729" s="5" t="s">
        <v>2286</v>
      </c>
      <c r="C729" t="s">
        <v>52</v>
      </c>
      <c r="D729" s="2" t="s">
        <v>2291</v>
      </c>
      <c r="E729" s="2" t="s">
        <v>2292</v>
      </c>
      <c r="F729" s="3">
        <v>7.6388888888888893E-4</v>
      </c>
      <c r="G729" t="s">
        <v>2293</v>
      </c>
      <c r="H729" t="s">
        <v>20</v>
      </c>
      <c r="M729" t="s">
        <v>2294</v>
      </c>
      <c r="N7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29" t="str">
        <f>LEFT(tbl_adf_log_M[[#This Row],[run_start]],(FIND("/",tbl_adf_log_M[[#This Row],[run_start]])-1))</f>
        <v>10</v>
      </c>
    </row>
    <row r="730" spans="1:15" x14ac:dyDescent="0.25">
      <c r="A730" s="4">
        <v>44110.740277719909</v>
      </c>
      <c r="B730" s="5" t="s">
        <v>2286</v>
      </c>
      <c r="C730" t="s">
        <v>32</v>
      </c>
      <c r="D730" s="2" t="s">
        <v>2291</v>
      </c>
      <c r="E730" s="2" t="s">
        <v>2295</v>
      </c>
      <c r="F730" s="3">
        <v>1.6435185185185183E-3</v>
      </c>
      <c r="G730" t="s">
        <v>2296</v>
      </c>
      <c r="H730" t="s">
        <v>20</v>
      </c>
      <c r="M730" t="s">
        <v>2297</v>
      </c>
      <c r="N7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30" t="str">
        <f>LEFT(tbl_adf_log_M[[#This Row],[run_start]],(FIND("/",tbl_adf_log_M[[#This Row],[run_start]])-1))</f>
        <v>10</v>
      </c>
    </row>
    <row r="731" spans="1:15" x14ac:dyDescent="0.25">
      <c r="A731" s="4">
        <v>44110.740277719909</v>
      </c>
      <c r="B731" s="5" t="s">
        <v>2286</v>
      </c>
      <c r="C731" t="s">
        <v>41</v>
      </c>
      <c r="D731" s="2" t="s">
        <v>2291</v>
      </c>
      <c r="E731" s="2" t="s">
        <v>2298</v>
      </c>
      <c r="F731" s="3">
        <v>1.9444444444444442E-3</v>
      </c>
      <c r="G731" t="s">
        <v>2299</v>
      </c>
      <c r="H731" t="s">
        <v>20</v>
      </c>
      <c r="M731" t="s">
        <v>2300</v>
      </c>
      <c r="N7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31" t="str">
        <f>LEFT(tbl_adf_log_M[[#This Row],[run_start]],(FIND("/",tbl_adf_log_M[[#This Row],[run_start]])-1))</f>
        <v>10</v>
      </c>
    </row>
    <row r="732" spans="1:15" x14ac:dyDescent="0.25">
      <c r="A732" s="4">
        <v>44110.740277719909</v>
      </c>
      <c r="B732" s="5" t="s">
        <v>2286</v>
      </c>
      <c r="C732" t="s">
        <v>45</v>
      </c>
      <c r="D732" s="2" t="s">
        <v>2291</v>
      </c>
      <c r="E732" s="2" t="s">
        <v>2301</v>
      </c>
      <c r="F732" s="3">
        <v>1.689814814814815E-3</v>
      </c>
      <c r="G732" t="s">
        <v>2302</v>
      </c>
      <c r="H732" t="s">
        <v>20</v>
      </c>
      <c r="M732" t="s">
        <v>2303</v>
      </c>
      <c r="N7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32" t="str">
        <f>LEFT(tbl_adf_log_M[[#This Row],[run_start]],(FIND("/",tbl_adf_log_M[[#This Row],[run_start]])-1))</f>
        <v>10</v>
      </c>
    </row>
    <row r="733" spans="1:15" x14ac:dyDescent="0.25">
      <c r="A733" s="4">
        <v>44110.740277719909</v>
      </c>
      <c r="B733" s="5" t="s">
        <v>2286</v>
      </c>
      <c r="C733" t="s">
        <v>37</v>
      </c>
      <c r="D733" s="2" t="s">
        <v>2291</v>
      </c>
      <c r="E733" s="2" t="s">
        <v>2304</v>
      </c>
      <c r="F733" s="3">
        <v>1.689814814814815E-3</v>
      </c>
      <c r="G733" t="s">
        <v>2305</v>
      </c>
      <c r="H733" t="s">
        <v>20</v>
      </c>
      <c r="M733" t="s">
        <v>2306</v>
      </c>
      <c r="N7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33" t="str">
        <f>LEFT(tbl_adf_log_M[[#This Row],[run_start]],(FIND("/",tbl_adf_log_M[[#This Row],[run_start]])-1))</f>
        <v>10</v>
      </c>
    </row>
    <row r="734" spans="1:15" x14ac:dyDescent="0.25">
      <c r="A734" s="4">
        <v>44110.740277719909</v>
      </c>
      <c r="B734" s="5" t="s">
        <v>2286</v>
      </c>
      <c r="C734" t="s">
        <v>49</v>
      </c>
      <c r="D734" s="2" t="s">
        <v>2291</v>
      </c>
      <c r="E734" s="2" t="s">
        <v>2307</v>
      </c>
      <c r="F734" s="3">
        <v>1.6782407407407406E-3</v>
      </c>
      <c r="G734" t="s">
        <v>2308</v>
      </c>
      <c r="H734" t="s">
        <v>20</v>
      </c>
      <c r="M734" t="s">
        <v>2309</v>
      </c>
      <c r="N7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34" t="str">
        <f>LEFT(tbl_adf_log_M[[#This Row],[run_start]],(FIND("/",tbl_adf_log_M[[#This Row],[run_start]])-1))</f>
        <v>10</v>
      </c>
    </row>
    <row r="735" spans="1:15" x14ac:dyDescent="0.25">
      <c r="A735" s="4">
        <v>44110.740277719909</v>
      </c>
      <c r="B735" s="5" t="s">
        <v>2286</v>
      </c>
      <c r="C735" t="s">
        <v>56</v>
      </c>
      <c r="D735" s="2" t="s">
        <v>2310</v>
      </c>
      <c r="E735" s="2" t="s">
        <v>2311</v>
      </c>
      <c r="F735" s="3">
        <v>5.347222222222222E-3</v>
      </c>
      <c r="G735" t="s">
        <v>2312</v>
      </c>
      <c r="H735" t="s">
        <v>20</v>
      </c>
      <c r="M735" t="s">
        <v>2313</v>
      </c>
      <c r="N7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35" t="str">
        <f>LEFT(tbl_adf_log_M[[#This Row],[run_start]],(FIND("/",tbl_adf_log_M[[#This Row],[run_start]])-1))</f>
        <v>10</v>
      </c>
    </row>
    <row r="736" spans="1:15" x14ac:dyDescent="0.25">
      <c r="A736" s="4">
        <v>44110.740277719909</v>
      </c>
      <c r="B736" s="5" t="s">
        <v>2286</v>
      </c>
      <c r="C736" t="s">
        <v>61</v>
      </c>
      <c r="D736" s="2" t="s">
        <v>2314</v>
      </c>
      <c r="E736" s="2" t="s">
        <v>2315</v>
      </c>
      <c r="F736" s="3">
        <v>3.6574074074074074E-3</v>
      </c>
      <c r="G736" t="s">
        <v>2316</v>
      </c>
      <c r="H736" t="s">
        <v>20</v>
      </c>
      <c r="M736" t="s">
        <v>2317</v>
      </c>
      <c r="N7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36" t="str">
        <f>LEFT(tbl_adf_log_M[[#This Row],[run_start]],(FIND("/",tbl_adf_log_M[[#This Row],[run_start]])-1))</f>
        <v>10</v>
      </c>
    </row>
    <row r="737" spans="1:15" x14ac:dyDescent="0.25">
      <c r="A737" s="4">
        <v>44110.740277719909</v>
      </c>
      <c r="B737" s="5" t="s">
        <v>2286</v>
      </c>
      <c r="C737" t="s">
        <v>65</v>
      </c>
      <c r="D737" s="2" t="s">
        <v>2318</v>
      </c>
      <c r="E737" s="2" t="s">
        <v>2319</v>
      </c>
      <c r="F737" s="3">
        <v>9.1087962962962971E-3</v>
      </c>
      <c r="G737" t="s">
        <v>68</v>
      </c>
      <c r="H737" t="s">
        <v>20</v>
      </c>
      <c r="M737" t="s">
        <v>2320</v>
      </c>
      <c r="N7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737" t="str">
        <f>LEFT(tbl_adf_log_M[[#This Row],[run_start]],(FIND("/",tbl_adf_log_M[[#This Row],[run_start]])-1))</f>
        <v>10</v>
      </c>
    </row>
    <row r="738" spans="1:15" x14ac:dyDescent="0.25">
      <c r="A738" s="4">
        <v>44110.740277719909</v>
      </c>
      <c r="B738" s="5" t="s">
        <v>2286</v>
      </c>
      <c r="C738" t="s">
        <v>16</v>
      </c>
      <c r="D738" s="2" t="s">
        <v>2321</v>
      </c>
      <c r="E738" s="2" t="s">
        <v>2322</v>
      </c>
      <c r="F738" s="3">
        <v>3.1250000000000001E-4</v>
      </c>
      <c r="G738" t="s">
        <v>2323</v>
      </c>
      <c r="H738" t="s">
        <v>20</v>
      </c>
      <c r="M738" t="s">
        <v>2324</v>
      </c>
      <c r="N7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38" t="str">
        <f>LEFT(tbl_adf_log_M[[#This Row],[run_start]],(FIND("/",tbl_adf_log_M[[#This Row],[run_start]])-1))</f>
        <v>10</v>
      </c>
    </row>
    <row r="739" spans="1:15" x14ac:dyDescent="0.25">
      <c r="A739" s="4">
        <v>44110.740277719909</v>
      </c>
      <c r="B739" s="5" t="s">
        <v>2286</v>
      </c>
      <c r="C739" t="s">
        <v>22</v>
      </c>
      <c r="D739" s="2" t="s">
        <v>2325</v>
      </c>
      <c r="E739" s="2" t="s">
        <v>2326</v>
      </c>
      <c r="F739" s="3">
        <v>5.8912037037037032E-3</v>
      </c>
      <c r="G739" t="s">
        <v>2327</v>
      </c>
      <c r="H739" t="s">
        <v>20</v>
      </c>
      <c r="M739" t="s">
        <v>2328</v>
      </c>
      <c r="N7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39" t="str">
        <f>LEFT(tbl_adf_log_M[[#This Row],[run_start]],(FIND("/",tbl_adf_log_M[[#This Row],[run_start]])-1))</f>
        <v>10</v>
      </c>
    </row>
    <row r="740" spans="1:15" x14ac:dyDescent="0.25">
      <c r="A740" s="4">
        <v>44110.740277719909</v>
      </c>
      <c r="B740" s="5" t="s">
        <v>2286</v>
      </c>
      <c r="C740" t="s">
        <v>27</v>
      </c>
      <c r="D740" s="2" t="s">
        <v>2329</v>
      </c>
      <c r="E740" s="2" t="s">
        <v>2330</v>
      </c>
      <c r="F740" s="3">
        <v>3.9120370370370368E-3</v>
      </c>
      <c r="G740" t="s">
        <v>2331</v>
      </c>
      <c r="H740" t="s">
        <v>20</v>
      </c>
      <c r="M740" t="s">
        <v>2332</v>
      </c>
      <c r="N7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40" t="str">
        <f>LEFT(tbl_adf_log_M[[#This Row],[run_start]],(FIND("/",tbl_adf_log_M[[#This Row],[run_start]])-1))</f>
        <v>10</v>
      </c>
    </row>
    <row r="741" spans="1:15" x14ac:dyDescent="0.25">
      <c r="A741" s="4">
        <v>44110.740277719909</v>
      </c>
      <c r="B741" s="5" t="s">
        <v>2286</v>
      </c>
      <c r="C741" t="s">
        <v>32</v>
      </c>
      <c r="D741" s="2" t="s">
        <v>2333</v>
      </c>
      <c r="E741" s="2" t="s">
        <v>2334</v>
      </c>
      <c r="F741" s="3">
        <v>4.5601851851851853E-3</v>
      </c>
      <c r="G741" t="s">
        <v>2335</v>
      </c>
      <c r="H741" t="s">
        <v>20</v>
      </c>
      <c r="M741" t="s">
        <v>2336</v>
      </c>
      <c r="N7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41" t="str">
        <f>LEFT(tbl_adf_log_M[[#This Row],[run_start]],(FIND("/",tbl_adf_log_M[[#This Row],[run_start]])-1))</f>
        <v>10</v>
      </c>
    </row>
    <row r="742" spans="1:15" x14ac:dyDescent="0.25">
      <c r="A742" s="4">
        <v>44110.740277719909</v>
      </c>
      <c r="B742" s="5" t="s">
        <v>2286</v>
      </c>
      <c r="C742" t="s">
        <v>49</v>
      </c>
      <c r="D742" s="2" t="s">
        <v>2333</v>
      </c>
      <c r="E742" s="2" t="s">
        <v>2337</v>
      </c>
      <c r="F742" s="3">
        <v>4.4212962962962956E-3</v>
      </c>
      <c r="G742" t="s">
        <v>2338</v>
      </c>
      <c r="H742" t="s">
        <v>20</v>
      </c>
      <c r="M742" t="s">
        <v>2339</v>
      </c>
      <c r="N7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42" t="str">
        <f>LEFT(tbl_adf_log_M[[#This Row],[run_start]],(FIND("/",tbl_adf_log_M[[#This Row],[run_start]])-1))</f>
        <v>10</v>
      </c>
    </row>
    <row r="743" spans="1:15" x14ac:dyDescent="0.25">
      <c r="A743" s="4">
        <v>44110.740277719909</v>
      </c>
      <c r="B743" s="5" t="s">
        <v>2286</v>
      </c>
      <c r="C743" t="s">
        <v>45</v>
      </c>
      <c r="D743" s="2" t="s">
        <v>2333</v>
      </c>
      <c r="E743" s="2" t="s">
        <v>2340</v>
      </c>
      <c r="F743" s="3">
        <v>4.7800925925925919E-3</v>
      </c>
      <c r="G743" t="s">
        <v>2341</v>
      </c>
      <c r="H743" t="s">
        <v>20</v>
      </c>
      <c r="M743" t="s">
        <v>2342</v>
      </c>
      <c r="N7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43" t="str">
        <f>LEFT(tbl_adf_log_M[[#This Row],[run_start]],(FIND("/",tbl_adf_log_M[[#This Row],[run_start]])-1))</f>
        <v>10</v>
      </c>
    </row>
    <row r="744" spans="1:15" x14ac:dyDescent="0.25">
      <c r="A744" s="4">
        <v>44110.740277719909</v>
      </c>
      <c r="B744" s="5" t="s">
        <v>2286</v>
      </c>
      <c r="C744" t="s">
        <v>37</v>
      </c>
      <c r="D744" s="2" t="s">
        <v>2333</v>
      </c>
      <c r="E744" s="2" t="s">
        <v>2343</v>
      </c>
      <c r="F744" s="3">
        <v>3.7847222222222223E-3</v>
      </c>
      <c r="G744" t="s">
        <v>2344</v>
      </c>
      <c r="H744" t="s">
        <v>20</v>
      </c>
      <c r="M744" t="s">
        <v>2345</v>
      </c>
      <c r="N7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44" t="str">
        <f>LEFT(tbl_adf_log_M[[#This Row],[run_start]],(FIND("/",tbl_adf_log_M[[#This Row],[run_start]])-1))</f>
        <v>10</v>
      </c>
    </row>
    <row r="745" spans="1:15" x14ac:dyDescent="0.25">
      <c r="A745" s="4">
        <v>44110.740277719909</v>
      </c>
      <c r="B745" s="5" t="s">
        <v>2286</v>
      </c>
      <c r="C745" t="s">
        <v>52</v>
      </c>
      <c r="D745" s="2" t="s">
        <v>2333</v>
      </c>
      <c r="E745" s="2" t="s">
        <v>2346</v>
      </c>
      <c r="F745" s="3">
        <v>1.9560185185185184E-3</v>
      </c>
      <c r="G745" t="s">
        <v>2347</v>
      </c>
      <c r="H745" t="s">
        <v>20</v>
      </c>
      <c r="M745" t="s">
        <v>2348</v>
      </c>
      <c r="N7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45" t="str">
        <f>LEFT(tbl_adf_log_M[[#This Row],[run_start]],(FIND("/",tbl_adf_log_M[[#This Row],[run_start]])-1))</f>
        <v>10</v>
      </c>
    </row>
    <row r="746" spans="1:15" x14ac:dyDescent="0.25">
      <c r="A746" s="4">
        <v>44110.740277719909</v>
      </c>
      <c r="B746" s="5" t="s">
        <v>2286</v>
      </c>
      <c r="C746" t="s">
        <v>41</v>
      </c>
      <c r="D746" s="2" t="s">
        <v>2333</v>
      </c>
      <c r="E746" s="2" t="s">
        <v>2349</v>
      </c>
      <c r="F746" s="3">
        <v>5.37037037037037E-3</v>
      </c>
      <c r="G746" t="s">
        <v>2350</v>
      </c>
      <c r="H746" t="s">
        <v>20</v>
      </c>
      <c r="M746" t="s">
        <v>2351</v>
      </c>
      <c r="N7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46" t="str">
        <f>LEFT(tbl_adf_log_M[[#This Row],[run_start]],(FIND("/",tbl_adf_log_M[[#This Row],[run_start]])-1))</f>
        <v>10</v>
      </c>
    </row>
    <row r="747" spans="1:15" x14ac:dyDescent="0.25">
      <c r="A747" s="4">
        <v>44110.740277719909</v>
      </c>
      <c r="B747" s="5" t="s">
        <v>2286</v>
      </c>
      <c r="C747" t="s">
        <v>56</v>
      </c>
      <c r="D747" s="2" t="s">
        <v>2352</v>
      </c>
      <c r="E747" s="2" t="s">
        <v>2353</v>
      </c>
      <c r="F747" s="3">
        <v>1.6238425925925924E-2</v>
      </c>
      <c r="G747" t="s">
        <v>2354</v>
      </c>
      <c r="H747" t="s">
        <v>20</v>
      </c>
      <c r="M747" t="s">
        <v>2355</v>
      </c>
      <c r="N7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47" t="str">
        <f>LEFT(tbl_adf_log_M[[#This Row],[run_start]],(FIND("/",tbl_adf_log_M[[#This Row],[run_start]])-1))</f>
        <v>10</v>
      </c>
    </row>
    <row r="748" spans="1:15" x14ac:dyDescent="0.25">
      <c r="A748" s="4">
        <v>44110.740277719909</v>
      </c>
      <c r="B748" s="5" t="s">
        <v>2286</v>
      </c>
      <c r="C748" t="s">
        <v>110</v>
      </c>
      <c r="D748" s="2" t="s">
        <v>2356</v>
      </c>
      <c r="E748" s="2" t="s">
        <v>2357</v>
      </c>
      <c r="F748" s="3">
        <v>2.9976851851851848E-3</v>
      </c>
      <c r="G748" t="s">
        <v>2358</v>
      </c>
      <c r="H748" t="s">
        <v>20</v>
      </c>
      <c r="M748" t="s">
        <v>2359</v>
      </c>
      <c r="N7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48" t="str">
        <f>LEFT(tbl_adf_log_M[[#This Row],[run_start]],(FIND("/",tbl_adf_log_M[[#This Row],[run_start]])-1))</f>
        <v>10</v>
      </c>
    </row>
    <row r="749" spans="1:15" x14ac:dyDescent="0.25">
      <c r="A749" s="4">
        <v>44110.740277719909</v>
      </c>
      <c r="B749" s="5" t="s">
        <v>2286</v>
      </c>
      <c r="C749" t="s">
        <v>119</v>
      </c>
      <c r="D749" s="2" t="s">
        <v>2356</v>
      </c>
      <c r="E749" s="2" t="s">
        <v>2360</v>
      </c>
      <c r="F749" s="3">
        <v>3.0439814814814821E-3</v>
      </c>
      <c r="G749" t="s">
        <v>2361</v>
      </c>
      <c r="H749" t="s">
        <v>20</v>
      </c>
      <c r="M749" t="s">
        <v>2362</v>
      </c>
      <c r="N7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49" t="str">
        <f>LEFT(tbl_adf_log_M[[#This Row],[run_start]],(FIND("/",tbl_adf_log_M[[#This Row],[run_start]])-1))</f>
        <v>10</v>
      </c>
    </row>
    <row r="750" spans="1:15" x14ac:dyDescent="0.25">
      <c r="A750" s="4">
        <v>44110.740277719909</v>
      </c>
      <c r="B750" s="5" t="s">
        <v>2286</v>
      </c>
      <c r="C750" t="s">
        <v>115</v>
      </c>
      <c r="D750" s="2" t="s">
        <v>2356</v>
      </c>
      <c r="E750" s="2" t="s">
        <v>2363</v>
      </c>
      <c r="F750" s="3">
        <v>2.9976851851851848E-3</v>
      </c>
      <c r="G750" t="s">
        <v>2364</v>
      </c>
      <c r="H750" t="s">
        <v>20</v>
      </c>
      <c r="M750" t="s">
        <v>2365</v>
      </c>
      <c r="N7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50" t="str">
        <f>LEFT(tbl_adf_log_M[[#This Row],[run_start]],(FIND("/",tbl_adf_log_M[[#This Row],[run_start]])-1))</f>
        <v>10</v>
      </c>
    </row>
    <row r="751" spans="1:15" x14ac:dyDescent="0.25">
      <c r="A751" s="4">
        <v>44110.740277719909</v>
      </c>
      <c r="B751" s="5" t="s">
        <v>2286</v>
      </c>
      <c r="C751" t="s">
        <v>123</v>
      </c>
      <c r="D751" s="2" t="s">
        <v>2356</v>
      </c>
      <c r="E751" s="2" t="s">
        <v>2366</v>
      </c>
      <c r="F751" s="3">
        <v>3.5532407407407405E-3</v>
      </c>
      <c r="G751" t="s">
        <v>2367</v>
      </c>
      <c r="H751" t="s">
        <v>20</v>
      </c>
      <c r="M751" t="s">
        <v>2368</v>
      </c>
      <c r="N7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51" t="str">
        <f>LEFT(tbl_adf_log_M[[#This Row],[run_start]],(FIND("/",tbl_adf_log_M[[#This Row],[run_start]])-1))</f>
        <v>10</v>
      </c>
    </row>
    <row r="752" spans="1:15" x14ac:dyDescent="0.25">
      <c r="A752" s="4">
        <v>44110.740277719909</v>
      </c>
      <c r="B752" s="5" t="s">
        <v>2286</v>
      </c>
      <c r="C752" t="s">
        <v>132</v>
      </c>
      <c r="D752" s="2" t="s">
        <v>2369</v>
      </c>
      <c r="E752" s="2" t="s">
        <v>2370</v>
      </c>
      <c r="F752" s="3">
        <v>1.8865740740740742E-3</v>
      </c>
      <c r="G752" t="s">
        <v>2371</v>
      </c>
      <c r="H752" t="s">
        <v>20</v>
      </c>
      <c r="M752" t="s">
        <v>2372</v>
      </c>
      <c r="N7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52" t="str">
        <f>LEFT(tbl_adf_log_M[[#This Row],[run_start]],(FIND("/",tbl_adf_log_M[[#This Row],[run_start]])-1))</f>
        <v>10</v>
      </c>
    </row>
    <row r="753" spans="1:15" x14ac:dyDescent="0.25">
      <c r="A753" s="4">
        <v>44110.740277719909</v>
      </c>
      <c r="B753" s="5" t="s">
        <v>2286</v>
      </c>
      <c r="C753" t="s">
        <v>127</v>
      </c>
      <c r="D753" s="2" t="s">
        <v>2373</v>
      </c>
      <c r="E753" s="2" t="s">
        <v>2374</v>
      </c>
      <c r="F753" s="3">
        <v>5.2199074074074066E-3</v>
      </c>
      <c r="G753" t="s">
        <v>2375</v>
      </c>
      <c r="H753" t="s">
        <v>20</v>
      </c>
      <c r="M753" t="s">
        <v>2376</v>
      </c>
      <c r="N7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53" t="str">
        <f>LEFT(tbl_adf_log_M[[#This Row],[run_start]],(FIND("/",tbl_adf_log_M[[#This Row],[run_start]])-1))</f>
        <v>10</v>
      </c>
    </row>
    <row r="754" spans="1:15" x14ac:dyDescent="0.25">
      <c r="A754" s="4">
        <v>44110.740277719909</v>
      </c>
      <c r="B754" s="5" t="s">
        <v>2286</v>
      </c>
      <c r="C754" t="s">
        <v>2377</v>
      </c>
      <c r="D754" s="2" t="s">
        <v>2378</v>
      </c>
      <c r="E754" s="2" t="s">
        <v>2379</v>
      </c>
      <c r="F754" s="3">
        <v>2.7245370370370368E-2</v>
      </c>
      <c r="G754" t="s">
        <v>2380</v>
      </c>
      <c r="H754" t="s">
        <v>20</v>
      </c>
      <c r="M754" t="s">
        <v>2381</v>
      </c>
      <c r="N7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54" t="str">
        <f>LEFT(tbl_adf_log_M[[#This Row],[run_start]],(FIND("/",tbl_adf_log_M[[#This Row],[run_start]])-1))</f>
        <v>10</v>
      </c>
    </row>
    <row r="755" spans="1:15" x14ac:dyDescent="0.25">
      <c r="A755" s="4">
        <v>44110.740277719909</v>
      </c>
      <c r="B755" s="5" t="s">
        <v>2286</v>
      </c>
      <c r="C755" t="s">
        <v>2377</v>
      </c>
      <c r="D755" s="2" t="s">
        <v>2382</v>
      </c>
      <c r="E755" s="2" t="s">
        <v>2383</v>
      </c>
      <c r="F755" s="3">
        <v>3.5266203703703702E-2</v>
      </c>
      <c r="G755" t="s">
        <v>2384</v>
      </c>
      <c r="H755" t="s">
        <v>20</v>
      </c>
      <c r="M755" t="s">
        <v>2385</v>
      </c>
      <c r="N7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55" t="str">
        <f>LEFT(tbl_adf_log_M[[#This Row],[run_start]],(FIND("/",tbl_adf_log_M[[#This Row],[run_start]])-1))</f>
        <v>10</v>
      </c>
    </row>
    <row r="756" spans="1:15" x14ac:dyDescent="0.25">
      <c r="A756" s="4">
        <v>44110.740277719909</v>
      </c>
      <c r="B756" s="5" t="s">
        <v>2286</v>
      </c>
      <c r="C756" t="s">
        <v>137</v>
      </c>
      <c r="D756" s="2" t="s">
        <v>2386</v>
      </c>
      <c r="E756" s="2" t="s">
        <v>2387</v>
      </c>
      <c r="F756" s="3">
        <v>3.7650462962962962E-2</v>
      </c>
      <c r="G756" t="s">
        <v>2388</v>
      </c>
      <c r="H756" t="s">
        <v>20</v>
      </c>
      <c r="M756" t="s">
        <v>2389</v>
      </c>
      <c r="N7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56" t="str">
        <f>LEFT(tbl_adf_log_M[[#This Row],[run_start]],(FIND("/",tbl_adf_log_M[[#This Row],[run_start]])-1))</f>
        <v>10</v>
      </c>
    </row>
    <row r="757" spans="1:15" x14ac:dyDescent="0.25">
      <c r="A757" s="4">
        <v>44110.740277719909</v>
      </c>
      <c r="B757" s="5" t="s">
        <v>2286</v>
      </c>
      <c r="C757" t="s">
        <v>141</v>
      </c>
      <c r="D757" s="2" t="s">
        <v>2390</v>
      </c>
      <c r="E757" s="2" t="s">
        <v>2391</v>
      </c>
      <c r="F757" s="3">
        <v>6.7708333333333336E-3</v>
      </c>
      <c r="G757" t="s">
        <v>2392</v>
      </c>
      <c r="H757" t="s">
        <v>20</v>
      </c>
      <c r="M757" t="s">
        <v>2393</v>
      </c>
      <c r="N7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57" t="str">
        <f>LEFT(tbl_adf_log_M[[#This Row],[run_start]],(FIND("/",tbl_adf_log_M[[#This Row],[run_start]])-1))</f>
        <v>10</v>
      </c>
    </row>
    <row r="758" spans="1:15" x14ac:dyDescent="0.25">
      <c r="A758" s="4">
        <v>44110.740277719909</v>
      </c>
      <c r="B758" s="5" t="s">
        <v>2286</v>
      </c>
      <c r="C758" t="s">
        <v>145</v>
      </c>
      <c r="D758" s="2" t="s">
        <v>2394</v>
      </c>
      <c r="E758" s="2" t="s">
        <v>2395</v>
      </c>
      <c r="F758" s="3">
        <v>9.7222222222222224E-3</v>
      </c>
      <c r="G758" t="s">
        <v>2396</v>
      </c>
      <c r="H758" t="s">
        <v>20</v>
      </c>
      <c r="M758" t="s">
        <v>2397</v>
      </c>
      <c r="N7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58" t="str">
        <f>LEFT(tbl_adf_log_M[[#This Row],[run_start]],(FIND("/",tbl_adf_log_M[[#This Row],[run_start]])-1))</f>
        <v>10</v>
      </c>
    </row>
    <row r="759" spans="1:15" x14ac:dyDescent="0.25">
      <c r="A759" s="4">
        <v>44110.740277719909</v>
      </c>
      <c r="B759" s="5" t="s">
        <v>2286</v>
      </c>
      <c r="C759" t="s">
        <v>154</v>
      </c>
      <c r="D759" s="2" t="s">
        <v>2398</v>
      </c>
      <c r="E759" s="2" t="s">
        <v>2399</v>
      </c>
      <c r="F759" s="3">
        <v>9.3981481481481485E-3</v>
      </c>
      <c r="G759" t="s">
        <v>2400</v>
      </c>
      <c r="H759" t="s">
        <v>20</v>
      </c>
      <c r="M759" t="s">
        <v>2401</v>
      </c>
      <c r="N7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59" t="str">
        <f>LEFT(tbl_adf_log_M[[#This Row],[run_start]],(FIND("/",tbl_adf_log_M[[#This Row],[run_start]])-1))</f>
        <v>10</v>
      </c>
    </row>
    <row r="760" spans="1:15" x14ac:dyDescent="0.25">
      <c r="A760" s="4">
        <v>44110.740277719909</v>
      </c>
      <c r="B760" s="5" t="s">
        <v>2286</v>
      </c>
      <c r="C760" t="s">
        <v>149</v>
      </c>
      <c r="D760" s="2" t="s">
        <v>2398</v>
      </c>
      <c r="E760" s="2" t="s">
        <v>2402</v>
      </c>
      <c r="F760" s="3">
        <v>6.4351851851851861E-3</v>
      </c>
      <c r="G760" t="s">
        <v>2403</v>
      </c>
      <c r="H760" t="s">
        <v>20</v>
      </c>
      <c r="M760" t="s">
        <v>2404</v>
      </c>
      <c r="N7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60" t="str">
        <f>LEFT(tbl_adf_log_M[[#This Row],[run_start]],(FIND("/",tbl_adf_log_M[[#This Row],[run_start]])-1))</f>
        <v>10</v>
      </c>
    </row>
    <row r="761" spans="1:15" x14ac:dyDescent="0.25">
      <c r="A761" s="4">
        <v>44110.740277719909</v>
      </c>
      <c r="B761" s="5" t="s">
        <v>2286</v>
      </c>
      <c r="C761" t="s">
        <v>158</v>
      </c>
      <c r="D761" s="2" t="s">
        <v>2405</v>
      </c>
      <c r="E761" s="2" t="s">
        <v>2406</v>
      </c>
      <c r="F761" s="3">
        <v>7.8726851851851853E-2</v>
      </c>
      <c r="G761" t="s">
        <v>161</v>
      </c>
      <c r="H761" t="s">
        <v>20</v>
      </c>
      <c r="M761" t="s">
        <v>2407</v>
      </c>
      <c r="N7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761" t="str">
        <f>LEFT(tbl_adf_log_M[[#This Row],[run_start]],(FIND("/",tbl_adf_log_M[[#This Row],[run_start]])-1))</f>
        <v>10</v>
      </c>
    </row>
    <row r="762" spans="1:15" x14ac:dyDescent="0.25">
      <c r="A762" s="4">
        <v>44110.740277777775</v>
      </c>
      <c r="B762" s="5" t="s">
        <v>2286</v>
      </c>
      <c r="C762" t="s">
        <v>16</v>
      </c>
      <c r="D762" s="2" t="s">
        <v>2408</v>
      </c>
      <c r="E762" s="2" t="s">
        <v>2409</v>
      </c>
      <c r="F762" s="3">
        <v>1.3888888888888889E-4</v>
      </c>
      <c r="G762" t="s">
        <v>2410</v>
      </c>
      <c r="H762" t="s">
        <v>20</v>
      </c>
      <c r="M762" t="s">
        <v>2411</v>
      </c>
      <c r="N7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62" t="str">
        <f>LEFT(tbl_adf_log_M[[#This Row],[run_start]],(FIND("/",tbl_adf_log_M[[#This Row],[run_start]])-1))</f>
        <v>10</v>
      </c>
    </row>
    <row r="763" spans="1:15" x14ac:dyDescent="0.25">
      <c r="A763" s="4">
        <v>44110.740277777775</v>
      </c>
      <c r="B763" s="5" t="s">
        <v>2286</v>
      </c>
      <c r="C763" t="s">
        <v>22</v>
      </c>
      <c r="D763" s="2" t="s">
        <v>2412</v>
      </c>
      <c r="E763" s="2" t="s">
        <v>2413</v>
      </c>
      <c r="F763" s="3">
        <v>1.5856481481481479E-3</v>
      </c>
      <c r="G763" t="s">
        <v>2414</v>
      </c>
      <c r="H763" t="s">
        <v>20</v>
      </c>
      <c r="M763" t="s">
        <v>2415</v>
      </c>
      <c r="N7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63" t="str">
        <f>LEFT(tbl_adf_log_M[[#This Row],[run_start]],(FIND("/",tbl_adf_log_M[[#This Row],[run_start]])-1))</f>
        <v>10</v>
      </c>
    </row>
    <row r="764" spans="1:15" x14ac:dyDescent="0.25">
      <c r="A764" s="4">
        <v>44110.740277777775</v>
      </c>
      <c r="B764" s="5" t="s">
        <v>15</v>
      </c>
      <c r="C764" t="s">
        <v>16</v>
      </c>
      <c r="D764" s="2" t="s">
        <v>2416</v>
      </c>
      <c r="E764" s="2" t="s">
        <v>2417</v>
      </c>
      <c r="F764" s="3">
        <v>1.6203703703703703E-4</v>
      </c>
      <c r="G764" t="s">
        <v>2418</v>
      </c>
      <c r="H764" t="s">
        <v>20</v>
      </c>
      <c r="M764" t="s">
        <v>2419</v>
      </c>
      <c r="N7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64" t="str">
        <f>LEFT(tbl_adf_log_M[[#This Row],[run_start]],(FIND("/",tbl_adf_log_M[[#This Row],[run_start]])-1))</f>
        <v>10</v>
      </c>
    </row>
    <row r="765" spans="1:15" x14ac:dyDescent="0.25">
      <c r="A765" s="4">
        <v>44110.740277719909</v>
      </c>
      <c r="B765" s="5" t="s">
        <v>15</v>
      </c>
      <c r="C765" t="s">
        <v>22</v>
      </c>
      <c r="D765" s="2" t="s">
        <v>2420</v>
      </c>
      <c r="E765" s="2" t="s">
        <v>2421</v>
      </c>
      <c r="F765" s="3">
        <v>1.7013888888888892E-3</v>
      </c>
      <c r="G765" t="s">
        <v>2422</v>
      </c>
      <c r="H765" t="s">
        <v>20</v>
      </c>
      <c r="M765" t="s">
        <v>2423</v>
      </c>
      <c r="N7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65" t="str">
        <f>LEFT(tbl_adf_log_M[[#This Row],[run_start]],(FIND("/",tbl_adf_log_M[[#This Row],[run_start]])-1))</f>
        <v>10</v>
      </c>
    </row>
    <row r="766" spans="1:15" x14ac:dyDescent="0.25">
      <c r="A766" s="4">
        <v>44110.740277719909</v>
      </c>
      <c r="B766" s="5" t="s">
        <v>15</v>
      </c>
      <c r="C766" t="s">
        <v>27</v>
      </c>
      <c r="D766" s="2" t="s">
        <v>2424</v>
      </c>
      <c r="E766" s="2" t="s">
        <v>2425</v>
      </c>
      <c r="F766" s="3">
        <v>1.261574074074074E-3</v>
      </c>
      <c r="G766" t="s">
        <v>2426</v>
      </c>
      <c r="H766" t="s">
        <v>20</v>
      </c>
      <c r="M766" t="s">
        <v>2427</v>
      </c>
      <c r="N7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66" t="str">
        <f>LEFT(tbl_adf_log_M[[#This Row],[run_start]],(FIND("/",tbl_adf_log_M[[#This Row],[run_start]])-1))</f>
        <v>10</v>
      </c>
    </row>
    <row r="767" spans="1:15" x14ac:dyDescent="0.25">
      <c r="A767" s="4">
        <v>44110.740277719909</v>
      </c>
      <c r="B767" s="5" t="s">
        <v>15</v>
      </c>
      <c r="C767" t="s">
        <v>52</v>
      </c>
      <c r="D767" s="2" t="s">
        <v>2291</v>
      </c>
      <c r="E767" s="2" t="s">
        <v>2428</v>
      </c>
      <c r="F767" s="3">
        <v>1.0879629629629629E-3</v>
      </c>
      <c r="G767" t="s">
        <v>2429</v>
      </c>
      <c r="H767" t="s">
        <v>20</v>
      </c>
      <c r="M767" t="s">
        <v>2430</v>
      </c>
      <c r="N7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67" t="str">
        <f>LEFT(tbl_adf_log_M[[#This Row],[run_start]],(FIND("/",tbl_adf_log_M[[#This Row],[run_start]])-1))</f>
        <v>10</v>
      </c>
    </row>
    <row r="768" spans="1:15" x14ac:dyDescent="0.25">
      <c r="A768" s="4">
        <v>44110.740277719909</v>
      </c>
      <c r="B768" s="5" t="s">
        <v>15</v>
      </c>
      <c r="C768" t="s">
        <v>49</v>
      </c>
      <c r="D768" s="2" t="s">
        <v>2291</v>
      </c>
      <c r="E768" s="2" t="s">
        <v>2431</v>
      </c>
      <c r="F768" s="3">
        <v>1.8171296296296297E-3</v>
      </c>
      <c r="G768" t="s">
        <v>2432</v>
      </c>
      <c r="H768" t="s">
        <v>20</v>
      </c>
      <c r="M768" t="s">
        <v>2433</v>
      </c>
      <c r="N7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68" t="str">
        <f>LEFT(tbl_adf_log_M[[#This Row],[run_start]],(FIND("/",tbl_adf_log_M[[#This Row],[run_start]])-1))</f>
        <v>10</v>
      </c>
    </row>
    <row r="769" spans="1:15" x14ac:dyDescent="0.25">
      <c r="A769" s="4">
        <v>44110.740277719909</v>
      </c>
      <c r="B769" s="5" t="s">
        <v>15</v>
      </c>
      <c r="C769" t="s">
        <v>45</v>
      </c>
      <c r="D769" s="2" t="s">
        <v>2291</v>
      </c>
      <c r="E769" s="2" t="s">
        <v>2434</v>
      </c>
      <c r="F769" s="3">
        <v>1.6666666666666668E-3</v>
      </c>
      <c r="G769" t="s">
        <v>2435</v>
      </c>
      <c r="H769" t="s">
        <v>20</v>
      </c>
      <c r="M769" t="s">
        <v>2436</v>
      </c>
      <c r="N7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69" t="str">
        <f>LEFT(tbl_adf_log_M[[#This Row],[run_start]],(FIND("/",tbl_adf_log_M[[#This Row],[run_start]])-1))</f>
        <v>10</v>
      </c>
    </row>
    <row r="770" spans="1:15" x14ac:dyDescent="0.25">
      <c r="A770" s="4">
        <v>44110.740277719909</v>
      </c>
      <c r="B770" s="5" t="s">
        <v>15</v>
      </c>
      <c r="C770" t="s">
        <v>32</v>
      </c>
      <c r="D770" s="2" t="s">
        <v>2291</v>
      </c>
      <c r="E770" s="2" t="s">
        <v>2295</v>
      </c>
      <c r="F770" s="3">
        <v>1.6435185185185183E-3</v>
      </c>
      <c r="G770" t="s">
        <v>2437</v>
      </c>
      <c r="H770" t="s">
        <v>20</v>
      </c>
      <c r="M770" t="s">
        <v>2438</v>
      </c>
      <c r="N7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70" t="str">
        <f>LEFT(tbl_adf_log_M[[#This Row],[run_start]],(FIND("/",tbl_adf_log_M[[#This Row],[run_start]])-1))</f>
        <v>10</v>
      </c>
    </row>
    <row r="771" spans="1:15" x14ac:dyDescent="0.25">
      <c r="A771" s="4">
        <v>44110.740277719909</v>
      </c>
      <c r="B771" s="5" t="s">
        <v>15</v>
      </c>
      <c r="C771" t="s">
        <v>37</v>
      </c>
      <c r="D771" s="2" t="s">
        <v>2291</v>
      </c>
      <c r="E771" s="2" t="s">
        <v>2295</v>
      </c>
      <c r="F771" s="3">
        <v>1.6435185185185183E-3</v>
      </c>
      <c r="G771" t="s">
        <v>2439</v>
      </c>
      <c r="H771" t="s">
        <v>20</v>
      </c>
      <c r="M771" t="s">
        <v>2440</v>
      </c>
      <c r="N7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71" t="str">
        <f>LEFT(tbl_adf_log_M[[#This Row],[run_start]],(FIND("/",tbl_adf_log_M[[#This Row],[run_start]])-1))</f>
        <v>10</v>
      </c>
    </row>
    <row r="772" spans="1:15" x14ac:dyDescent="0.25">
      <c r="A772" s="4">
        <v>44110.740277719909</v>
      </c>
      <c r="B772" s="5" t="s">
        <v>15</v>
      </c>
      <c r="C772" t="s">
        <v>41</v>
      </c>
      <c r="D772" s="2" t="s">
        <v>2291</v>
      </c>
      <c r="E772" s="2" t="s">
        <v>2441</v>
      </c>
      <c r="F772" s="3">
        <v>2.1527777777777778E-3</v>
      </c>
      <c r="G772" t="s">
        <v>2442</v>
      </c>
      <c r="H772" t="s">
        <v>20</v>
      </c>
      <c r="M772" t="s">
        <v>2443</v>
      </c>
      <c r="N7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72" t="str">
        <f>LEFT(tbl_adf_log_M[[#This Row],[run_start]],(FIND("/",tbl_adf_log_M[[#This Row],[run_start]])-1))</f>
        <v>10</v>
      </c>
    </row>
    <row r="773" spans="1:15" x14ac:dyDescent="0.25">
      <c r="A773" s="4">
        <v>44110.740277719909</v>
      </c>
      <c r="B773" s="5" t="s">
        <v>15</v>
      </c>
      <c r="C773" t="s">
        <v>56</v>
      </c>
      <c r="D773" s="2" t="s">
        <v>2444</v>
      </c>
      <c r="E773" s="2" t="s">
        <v>2445</v>
      </c>
      <c r="F773" s="3">
        <v>5.9837962962962961E-3</v>
      </c>
      <c r="G773" t="s">
        <v>2446</v>
      </c>
      <c r="H773" t="s">
        <v>20</v>
      </c>
      <c r="M773" t="s">
        <v>2447</v>
      </c>
      <c r="N7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73" t="str">
        <f>LEFT(tbl_adf_log_M[[#This Row],[run_start]],(FIND("/",tbl_adf_log_M[[#This Row],[run_start]])-1))</f>
        <v>10</v>
      </c>
    </row>
    <row r="774" spans="1:15" x14ac:dyDescent="0.25">
      <c r="A774" s="4">
        <v>44110.740277719909</v>
      </c>
      <c r="B774" s="5" t="s">
        <v>15</v>
      </c>
      <c r="C774" t="s">
        <v>61</v>
      </c>
      <c r="D774" s="2" t="s">
        <v>2448</v>
      </c>
      <c r="E774" s="2" t="s">
        <v>2449</v>
      </c>
      <c r="F774" s="3">
        <v>3.3101851851851851E-3</v>
      </c>
      <c r="G774" t="s">
        <v>2450</v>
      </c>
      <c r="H774" t="s">
        <v>20</v>
      </c>
      <c r="M774" t="s">
        <v>2451</v>
      </c>
      <c r="N7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74" t="str">
        <f>LEFT(tbl_adf_log_M[[#This Row],[run_start]],(FIND("/",tbl_adf_log_M[[#This Row],[run_start]])-1))</f>
        <v>10</v>
      </c>
    </row>
    <row r="775" spans="1:15" x14ac:dyDescent="0.25">
      <c r="A775" s="4">
        <v>44110.740277719909</v>
      </c>
      <c r="B775" s="5" t="s">
        <v>15</v>
      </c>
      <c r="C775" t="s">
        <v>65</v>
      </c>
      <c r="D775" s="2" t="s">
        <v>2452</v>
      </c>
      <c r="E775" s="2" t="s">
        <v>2453</v>
      </c>
      <c r="F775" s="3">
        <v>9.4097222222222238E-3</v>
      </c>
      <c r="G775" t="s">
        <v>68</v>
      </c>
      <c r="H775" t="s">
        <v>20</v>
      </c>
      <c r="M775" t="s">
        <v>2454</v>
      </c>
      <c r="N7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775" t="str">
        <f>LEFT(tbl_adf_log_M[[#This Row],[run_start]],(FIND("/",tbl_adf_log_M[[#This Row],[run_start]])-1))</f>
        <v>10</v>
      </c>
    </row>
    <row r="776" spans="1:15" x14ac:dyDescent="0.25">
      <c r="A776" s="4">
        <v>44110.740277719909</v>
      </c>
      <c r="B776" s="5" t="s">
        <v>15</v>
      </c>
      <c r="C776" t="s">
        <v>16</v>
      </c>
      <c r="D776" s="2" t="s">
        <v>2455</v>
      </c>
      <c r="E776" s="2" t="s">
        <v>2456</v>
      </c>
      <c r="F776" s="3">
        <v>2.8935185185185189E-4</v>
      </c>
      <c r="G776" t="s">
        <v>2457</v>
      </c>
      <c r="H776" t="s">
        <v>20</v>
      </c>
      <c r="M776" t="s">
        <v>2458</v>
      </c>
      <c r="N7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76" t="str">
        <f>LEFT(tbl_adf_log_M[[#This Row],[run_start]],(FIND("/",tbl_adf_log_M[[#This Row],[run_start]])-1))</f>
        <v>10</v>
      </c>
    </row>
    <row r="777" spans="1:15" x14ac:dyDescent="0.25">
      <c r="A777" s="4">
        <v>44110.740277719909</v>
      </c>
      <c r="B777" s="5" t="s">
        <v>15</v>
      </c>
      <c r="C777" t="s">
        <v>22</v>
      </c>
      <c r="D777" s="2" t="s">
        <v>2459</v>
      </c>
      <c r="E777" s="2" t="s">
        <v>2460</v>
      </c>
      <c r="F777" s="3">
        <v>5.3935185185185188E-3</v>
      </c>
      <c r="G777" t="s">
        <v>2461</v>
      </c>
      <c r="H777" t="s">
        <v>20</v>
      </c>
      <c r="M777" t="s">
        <v>2462</v>
      </c>
      <c r="N7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77" t="str">
        <f>LEFT(tbl_adf_log_M[[#This Row],[run_start]],(FIND("/",tbl_adf_log_M[[#This Row],[run_start]])-1))</f>
        <v>10</v>
      </c>
    </row>
    <row r="778" spans="1:15" x14ac:dyDescent="0.25">
      <c r="A778" s="4">
        <v>44110.740277719909</v>
      </c>
      <c r="B778" s="5" t="s">
        <v>15</v>
      </c>
      <c r="C778" t="s">
        <v>27</v>
      </c>
      <c r="D778" s="2" t="s">
        <v>2463</v>
      </c>
      <c r="E778" s="2" t="s">
        <v>2464</v>
      </c>
      <c r="F778" s="3">
        <v>3.9583333333333337E-3</v>
      </c>
      <c r="G778" t="s">
        <v>2465</v>
      </c>
      <c r="H778" t="s">
        <v>20</v>
      </c>
      <c r="M778" t="s">
        <v>2466</v>
      </c>
      <c r="N7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78" t="str">
        <f>LEFT(tbl_adf_log_M[[#This Row],[run_start]],(FIND("/",tbl_adf_log_M[[#This Row],[run_start]])-1))</f>
        <v>10</v>
      </c>
    </row>
    <row r="779" spans="1:15" x14ac:dyDescent="0.25">
      <c r="A779" s="4">
        <v>44110.740277719909</v>
      </c>
      <c r="B779" s="5" t="s">
        <v>15</v>
      </c>
      <c r="C779" t="s">
        <v>37</v>
      </c>
      <c r="D779" s="2" t="s">
        <v>2467</v>
      </c>
      <c r="E779" s="2" t="s">
        <v>2468</v>
      </c>
      <c r="F779" s="3">
        <v>3.7268518518518514E-3</v>
      </c>
      <c r="G779" t="s">
        <v>2469</v>
      </c>
      <c r="H779" t="s">
        <v>20</v>
      </c>
      <c r="M779" t="s">
        <v>2470</v>
      </c>
      <c r="N7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79" t="str">
        <f>LEFT(tbl_adf_log_M[[#This Row],[run_start]],(FIND("/",tbl_adf_log_M[[#This Row],[run_start]])-1))</f>
        <v>10</v>
      </c>
    </row>
    <row r="780" spans="1:15" x14ac:dyDescent="0.25">
      <c r="A780" s="4">
        <v>44110.740277719909</v>
      </c>
      <c r="B780" s="5" t="s">
        <v>15</v>
      </c>
      <c r="C780" t="s">
        <v>45</v>
      </c>
      <c r="D780" s="2" t="s">
        <v>2467</v>
      </c>
      <c r="E780" s="2" t="s">
        <v>2471</v>
      </c>
      <c r="F780" s="3">
        <v>4.7337962962962958E-3</v>
      </c>
      <c r="G780" t="s">
        <v>2472</v>
      </c>
      <c r="H780" t="s">
        <v>20</v>
      </c>
      <c r="M780" t="s">
        <v>2473</v>
      </c>
      <c r="N7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80" t="str">
        <f>LEFT(tbl_adf_log_M[[#This Row],[run_start]],(FIND("/",tbl_adf_log_M[[#This Row],[run_start]])-1))</f>
        <v>10</v>
      </c>
    </row>
    <row r="781" spans="1:15" x14ac:dyDescent="0.25">
      <c r="A781" s="4">
        <v>44110.740277719909</v>
      </c>
      <c r="B781" s="5" t="s">
        <v>15</v>
      </c>
      <c r="C781" t="s">
        <v>52</v>
      </c>
      <c r="D781" s="2" t="s">
        <v>2467</v>
      </c>
      <c r="E781" s="2" t="s">
        <v>2474</v>
      </c>
      <c r="F781" s="3">
        <v>2.4305555555555556E-3</v>
      </c>
      <c r="G781" t="s">
        <v>2475</v>
      </c>
      <c r="H781" t="s">
        <v>20</v>
      </c>
      <c r="M781" t="s">
        <v>2476</v>
      </c>
      <c r="N7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81" t="str">
        <f>LEFT(tbl_adf_log_M[[#This Row],[run_start]],(FIND("/",tbl_adf_log_M[[#This Row],[run_start]])-1))</f>
        <v>10</v>
      </c>
    </row>
    <row r="782" spans="1:15" x14ac:dyDescent="0.25">
      <c r="A782" s="4">
        <v>44110.740277719909</v>
      </c>
      <c r="B782" s="5" t="s">
        <v>15</v>
      </c>
      <c r="C782" t="s">
        <v>32</v>
      </c>
      <c r="D782" s="2" t="s">
        <v>2467</v>
      </c>
      <c r="E782" s="2" t="s">
        <v>2477</v>
      </c>
      <c r="F782" s="3">
        <v>4.7685185185185183E-3</v>
      </c>
      <c r="G782" t="s">
        <v>2478</v>
      </c>
      <c r="H782" t="s">
        <v>20</v>
      </c>
      <c r="M782" t="s">
        <v>2479</v>
      </c>
      <c r="N7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82" t="str">
        <f>LEFT(tbl_adf_log_M[[#This Row],[run_start]],(FIND("/",tbl_adf_log_M[[#This Row],[run_start]])-1))</f>
        <v>10</v>
      </c>
    </row>
    <row r="783" spans="1:15" x14ac:dyDescent="0.25">
      <c r="A783" s="4">
        <v>44110.740277719909</v>
      </c>
      <c r="B783" s="5" t="s">
        <v>15</v>
      </c>
      <c r="C783" t="s">
        <v>41</v>
      </c>
      <c r="D783" s="2" t="s">
        <v>2467</v>
      </c>
      <c r="E783" s="2" t="s">
        <v>2480</v>
      </c>
      <c r="F783" s="3">
        <v>5.3819444444444453E-3</v>
      </c>
      <c r="G783" t="s">
        <v>2481</v>
      </c>
      <c r="H783" t="s">
        <v>20</v>
      </c>
      <c r="M783" t="s">
        <v>2482</v>
      </c>
      <c r="N7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83" t="str">
        <f>LEFT(tbl_adf_log_M[[#This Row],[run_start]],(FIND("/",tbl_adf_log_M[[#This Row],[run_start]])-1))</f>
        <v>10</v>
      </c>
    </row>
    <row r="784" spans="1:15" x14ac:dyDescent="0.25">
      <c r="A784" s="4">
        <v>44110.740277719909</v>
      </c>
      <c r="B784" s="5" t="s">
        <v>15</v>
      </c>
      <c r="C784" t="s">
        <v>49</v>
      </c>
      <c r="D784" s="2" t="s">
        <v>2467</v>
      </c>
      <c r="E784" s="2" t="s">
        <v>2483</v>
      </c>
      <c r="F784" s="3">
        <v>4.6296296296296302E-3</v>
      </c>
      <c r="G784" t="s">
        <v>2484</v>
      </c>
      <c r="H784" t="s">
        <v>20</v>
      </c>
      <c r="M784" t="s">
        <v>2485</v>
      </c>
      <c r="N7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84" t="str">
        <f>LEFT(tbl_adf_log_M[[#This Row],[run_start]],(FIND("/",tbl_adf_log_M[[#This Row],[run_start]])-1))</f>
        <v>10</v>
      </c>
    </row>
    <row r="785" spans="1:15" x14ac:dyDescent="0.25">
      <c r="A785" s="4">
        <v>44110.740277719909</v>
      </c>
      <c r="B785" s="5" t="s">
        <v>15</v>
      </c>
      <c r="C785" t="s">
        <v>56</v>
      </c>
      <c r="D785" s="2" t="s">
        <v>2486</v>
      </c>
      <c r="E785" s="2" t="s">
        <v>2487</v>
      </c>
      <c r="F785" s="3">
        <v>1.5324074074074073E-2</v>
      </c>
      <c r="G785" t="s">
        <v>2488</v>
      </c>
      <c r="H785" t="s">
        <v>20</v>
      </c>
      <c r="M785" t="s">
        <v>2489</v>
      </c>
      <c r="N7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85" t="str">
        <f>LEFT(tbl_adf_log_M[[#This Row],[run_start]],(FIND("/",tbl_adf_log_M[[#This Row],[run_start]])-1))</f>
        <v>10</v>
      </c>
    </row>
    <row r="786" spans="1:15" x14ac:dyDescent="0.25">
      <c r="A786" s="4">
        <v>44110.740277719909</v>
      </c>
      <c r="B786" s="5" t="s">
        <v>15</v>
      </c>
      <c r="C786" t="s">
        <v>105</v>
      </c>
      <c r="D786" s="2" t="s">
        <v>2490</v>
      </c>
      <c r="E786" s="2" t="s">
        <v>2491</v>
      </c>
      <c r="F786" s="3">
        <v>2.4074074074074076E-3</v>
      </c>
      <c r="G786" t="s">
        <v>2492</v>
      </c>
      <c r="H786" t="s">
        <v>20</v>
      </c>
      <c r="M786" t="s">
        <v>2493</v>
      </c>
      <c r="N7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86" t="str">
        <f>LEFT(tbl_adf_log_M[[#This Row],[run_start]],(FIND("/",tbl_adf_log_M[[#This Row],[run_start]])-1))</f>
        <v>10</v>
      </c>
    </row>
    <row r="787" spans="1:15" x14ac:dyDescent="0.25">
      <c r="A787" s="4">
        <v>44110.740277719909</v>
      </c>
      <c r="B787" s="5" t="s">
        <v>15</v>
      </c>
      <c r="C787" t="s">
        <v>123</v>
      </c>
      <c r="D787" s="2" t="s">
        <v>2494</v>
      </c>
      <c r="E787" s="2" t="s">
        <v>2495</v>
      </c>
      <c r="F787" s="3">
        <v>5.347222222222222E-3</v>
      </c>
      <c r="G787" t="s">
        <v>2496</v>
      </c>
      <c r="H787" t="s">
        <v>20</v>
      </c>
      <c r="M787" t="s">
        <v>2497</v>
      </c>
      <c r="N7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87" t="str">
        <f>LEFT(tbl_adf_log_M[[#This Row],[run_start]],(FIND("/",tbl_adf_log_M[[#This Row],[run_start]])-1))</f>
        <v>10</v>
      </c>
    </row>
    <row r="788" spans="1:15" x14ac:dyDescent="0.25">
      <c r="A788" s="4">
        <v>44110.740277719909</v>
      </c>
      <c r="B788" s="5" t="s">
        <v>15</v>
      </c>
      <c r="C788" t="s">
        <v>115</v>
      </c>
      <c r="D788" s="2" t="s">
        <v>2494</v>
      </c>
      <c r="E788" s="2" t="s">
        <v>2498</v>
      </c>
      <c r="F788" s="3">
        <v>4.9884259259259265E-3</v>
      </c>
      <c r="G788" t="s">
        <v>2499</v>
      </c>
      <c r="H788" t="s">
        <v>20</v>
      </c>
      <c r="M788" t="s">
        <v>2500</v>
      </c>
      <c r="N7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88" t="str">
        <f>LEFT(tbl_adf_log_M[[#This Row],[run_start]],(FIND("/",tbl_adf_log_M[[#This Row],[run_start]])-1))</f>
        <v>10</v>
      </c>
    </row>
    <row r="789" spans="1:15" x14ac:dyDescent="0.25">
      <c r="A789" s="4">
        <v>44110.740277719909</v>
      </c>
      <c r="B789" s="5" t="s">
        <v>15</v>
      </c>
      <c r="C789" t="s">
        <v>110</v>
      </c>
      <c r="D789" s="2" t="s">
        <v>2494</v>
      </c>
      <c r="E789" s="2" t="s">
        <v>2501</v>
      </c>
      <c r="F789" s="3">
        <v>4.7222222222222223E-3</v>
      </c>
      <c r="G789" t="s">
        <v>2502</v>
      </c>
      <c r="H789" t="s">
        <v>20</v>
      </c>
      <c r="M789" t="s">
        <v>2503</v>
      </c>
      <c r="N7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89" t="str">
        <f>LEFT(tbl_adf_log_M[[#This Row],[run_start]],(FIND("/",tbl_adf_log_M[[#This Row],[run_start]])-1))</f>
        <v>10</v>
      </c>
    </row>
    <row r="790" spans="1:15" x14ac:dyDescent="0.25">
      <c r="A790" s="4">
        <v>44110.740277719909</v>
      </c>
      <c r="B790" s="5" t="s">
        <v>15</v>
      </c>
      <c r="C790" t="s">
        <v>119</v>
      </c>
      <c r="D790" s="2" t="s">
        <v>2494</v>
      </c>
      <c r="E790" s="2" t="s">
        <v>2504</v>
      </c>
      <c r="F790" s="3">
        <v>4.6990740740740743E-3</v>
      </c>
      <c r="G790" t="s">
        <v>2505</v>
      </c>
      <c r="H790" t="s">
        <v>20</v>
      </c>
      <c r="M790" t="s">
        <v>2506</v>
      </c>
      <c r="N7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90" t="str">
        <f>LEFT(tbl_adf_log_M[[#This Row],[run_start]],(FIND("/",tbl_adf_log_M[[#This Row],[run_start]])-1))</f>
        <v>10</v>
      </c>
    </row>
    <row r="791" spans="1:15" x14ac:dyDescent="0.25">
      <c r="A791" s="4">
        <v>44110.740277719909</v>
      </c>
      <c r="B791" s="5" t="s">
        <v>15</v>
      </c>
      <c r="C791" t="s">
        <v>127</v>
      </c>
      <c r="D791" s="2" t="s">
        <v>2507</v>
      </c>
      <c r="E791" s="2" t="s">
        <v>2508</v>
      </c>
      <c r="F791" s="3">
        <v>5.3009259259259251E-3</v>
      </c>
      <c r="G791" t="s">
        <v>2509</v>
      </c>
      <c r="H791" t="s">
        <v>20</v>
      </c>
      <c r="M791" t="s">
        <v>2510</v>
      </c>
      <c r="N7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91" t="str">
        <f>LEFT(tbl_adf_log_M[[#This Row],[run_start]],(FIND("/",tbl_adf_log_M[[#This Row],[run_start]])-1))</f>
        <v>10</v>
      </c>
    </row>
    <row r="792" spans="1:15" x14ac:dyDescent="0.25">
      <c r="A792" s="4">
        <v>44110.740277719909</v>
      </c>
      <c r="B792" s="5" t="s">
        <v>15</v>
      </c>
      <c r="C792" t="s">
        <v>132</v>
      </c>
      <c r="D792" s="2" t="s">
        <v>2511</v>
      </c>
      <c r="E792" s="2" t="s">
        <v>2512</v>
      </c>
      <c r="F792" s="3">
        <v>1.8981481481481482E-3</v>
      </c>
      <c r="G792" t="s">
        <v>2513</v>
      </c>
      <c r="H792" t="s">
        <v>20</v>
      </c>
      <c r="M792" t="s">
        <v>2514</v>
      </c>
      <c r="N7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92" t="str">
        <f>LEFT(tbl_adf_log_M[[#This Row],[run_start]],(FIND("/",tbl_adf_log_M[[#This Row],[run_start]])-1))</f>
        <v>10</v>
      </c>
    </row>
    <row r="793" spans="1:15" x14ac:dyDescent="0.25">
      <c r="A793" s="4">
        <v>44110.740277719909</v>
      </c>
      <c r="B793" s="5" t="s">
        <v>15</v>
      </c>
      <c r="C793" t="s">
        <v>137</v>
      </c>
      <c r="D793" s="2" t="s">
        <v>2515</v>
      </c>
      <c r="E793" s="2" t="s">
        <v>2516</v>
      </c>
      <c r="F793" s="3">
        <v>4.2245370370370371E-3</v>
      </c>
      <c r="G793" t="s">
        <v>2517</v>
      </c>
      <c r="H793" t="s">
        <v>20</v>
      </c>
      <c r="M793" t="s">
        <v>2518</v>
      </c>
      <c r="N7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93" t="str">
        <f>LEFT(tbl_adf_log_M[[#This Row],[run_start]],(FIND("/",tbl_adf_log_M[[#This Row],[run_start]])-1))</f>
        <v>10</v>
      </c>
    </row>
    <row r="794" spans="1:15" x14ac:dyDescent="0.25">
      <c r="A794" s="4">
        <v>44110.740277719909</v>
      </c>
      <c r="B794" s="5" t="s">
        <v>15</v>
      </c>
      <c r="C794" t="s">
        <v>141</v>
      </c>
      <c r="D794" s="2" t="s">
        <v>2515</v>
      </c>
      <c r="E794" s="2" t="s">
        <v>2519</v>
      </c>
      <c r="F794" s="3">
        <v>5.2893518518518515E-3</v>
      </c>
      <c r="G794" t="s">
        <v>2520</v>
      </c>
      <c r="H794" t="s">
        <v>20</v>
      </c>
      <c r="M794" t="s">
        <v>2521</v>
      </c>
      <c r="N7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94" t="str">
        <f>LEFT(tbl_adf_log_M[[#This Row],[run_start]],(FIND("/",tbl_adf_log_M[[#This Row],[run_start]])-1))</f>
        <v>10</v>
      </c>
    </row>
    <row r="795" spans="1:15" x14ac:dyDescent="0.25">
      <c r="A795" s="4">
        <v>44110.740277719909</v>
      </c>
      <c r="B795" s="5" t="s">
        <v>15</v>
      </c>
      <c r="C795" t="s">
        <v>145</v>
      </c>
      <c r="D795" s="2" t="s">
        <v>2522</v>
      </c>
      <c r="E795" s="2" t="s">
        <v>2523</v>
      </c>
      <c r="F795" s="3">
        <v>1.0254629629629629E-2</v>
      </c>
      <c r="G795" t="s">
        <v>2524</v>
      </c>
      <c r="H795" t="s">
        <v>20</v>
      </c>
      <c r="M795" t="s">
        <v>2525</v>
      </c>
      <c r="N7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95" t="str">
        <f>LEFT(tbl_adf_log_M[[#This Row],[run_start]],(FIND("/",tbl_adf_log_M[[#This Row],[run_start]])-1))</f>
        <v>10</v>
      </c>
    </row>
    <row r="796" spans="1:15" x14ac:dyDescent="0.25">
      <c r="A796" s="4">
        <v>44110.740277719909</v>
      </c>
      <c r="B796" s="5" t="s">
        <v>15</v>
      </c>
      <c r="C796" t="s">
        <v>149</v>
      </c>
      <c r="D796" s="2" t="s">
        <v>2526</v>
      </c>
      <c r="E796" s="2" t="s">
        <v>2527</v>
      </c>
      <c r="F796" s="3">
        <v>7.858796296296296E-3</v>
      </c>
      <c r="G796" t="s">
        <v>2528</v>
      </c>
      <c r="H796" t="s">
        <v>20</v>
      </c>
      <c r="M796" t="s">
        <v>2529</v>
      </c>
      <c r="N7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96" t="str">
        <f>LEFT(tbl_adf_log_M[[#This Row],[run_start]],(FIND("/",tbl_adf_log_M[[#This Row],[run_start]])-1))</f>
        <v>10</v>
      </c>
    </row>
    <row r="797" spans="1:15" x14ac:dyDescent="0.25">
      <c r="A797" s="4">
        <v>44110.740277719909</v>
      </c>
      <c r="B797" s="5" t="s">
        <v>15</v>
      </c>
      <c r="C797" t="s">
        <v>154</v>
      </c>
      <c r="D797" s="2" t="s">
        <v>2526</v>
      </c>
      <c r="E797" s="2" t="s">
        <v>2530</v>
      </c>
      <c r="F797" s="3">
        <v>5.8564814814814825E-3</v>
      </c>
      <c r="G797" t="s">
        <v>2531</v>
      </c>
      <c r="H797" t="s">
        <v>20</v>
      </c>
      <c r="M797" t="s">
        <v>2532</v>
      </c>
      <c r="N7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797" t="str">
        <f>LEFT(tbl_adf_log_M[[#This Row],[run_start]],(FIND("/",tbl_adf_log_M[[#This Row],[run_start]])-1))</f>
        <v>10</v>
      </c>
    </row>
    <row r="798" spans="1:15" x14ac:dyDescent="0.25">
      <c r="A798" s="4">
        <v>44110.740277719909</v>
      </c>
      <c r="B798" s="5" t="s">
        <v>15</v>
      </c>
      <c r="C798" t="s">
        <v>158</v>
      </c>
      <c r="D798" s="2" t="s">
        <v>2405</v>
      </c>
      <c r="E798" s="2" t="s">
        <v>2533</v>
      </c>
      <c r="F798" s="3">
        <v>4.462962962962963E-2</v>
      </c>
      <c r="G798" t="s">
        <v>161</v>
      </c>
      <c r="H798" t="s">
        <v>20</v>
      </c>
      <c r="M798" t="s">
        <v>2534</v>
      </c>
      <c r="N7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798" t="str">
        <f>LEFT(tbl_adf_log_M[[#This Row],[run_start]],(FIND("/",tbl_adf_log_M[[#This Row],[run_start]])-1))</f>
        <v>10</v>
      </c>
    </row>
    <row r="799" spans="1:15" x14ac:dyDescent="0.25">
      <c r="A799" s="4">
        <v>44110.740277719909</v>
      </c>
      <c r="B799" s="5" t="s">
        <v>15</v>
      </c>
      <c r="C799" t="s">
        <v>105</v>
      </c>
      <c r="D799" s="2" t="s">
        <v>2535</v>
      </c>
      <c r="E799" s="2" t="s">
        <v>2536</v>
      </c>
      <c r="F799" s="3">
        <v>1.5995370370370372E-2</v>
      </c>
      <c r="G799" t="s">
        <v>288</v>
      </c>
      <c r="H799" t="s">
        <v>20</v>
      </c>
      <c r="M799" t="s">
        <v>2537</v>
      </c>
      <c r="N7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799" t="str">
        <f>LEFT(tbl_adf_log_M[[#This Row],[run_start]],(FIND("/",tbl_adf_log_M[[#This Row],[run_start]])-1))</f>
        <v>10</v>
      </c>
    </row>
    <row r="800" spans="1:15" x14ac:dyDescent="0.25">
      <c r="A800" s="4">
        <v>44110.740277719909</v>
      </c>
      <c r="B800" s="5" t="s">
        <v>2538</v>
      </c>
      <c r="C800" t="s">
        <v>16</v>
      </c>
      <c r="D800" s="2" t="s">
        <v>2539</v>
      </c>
      <c r="E800" s="2" t="s">
        <v>2540</v>
      </c>
      <c r="F800" s="3">
        <v>1.1574074074074073E-4</v>
      </c>
      <c r="G800" t="s">
        <v>2541</v>
      </c>
      <c r="H800" t="s">
        <v>20</v>
      </c>
      <c r="M800" t="s">
        <v>2542</v>
      </c>
      <c r="N8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00" t="str">
        <f>LEFT(tbl_adf_log_M[[#This Row],[run_start]],(FIND("/",tbl_adf_log_M[[#This Row],[run_start]])-1))</f>
        <v>10</v>
      </c>
    </row>
    <row r="801" spans="1:15" x14ac:dyDescent="0.25">
      <c r="A801" s="4">
        <v>44110.740277719909</v>
      </c>
      <c r="B801" s="5" t="s">
        <v>2538</v>
      </c>
      <c r="C801" t="s">
        <v>22</v>
      </c>
      <c r="D801" s="2" t="s">
        <v>2543</v>
      </c>
      <c r="E801" s="2" t="s">
        <v>2544</v>
      </c>
      <c r="F801" s="3">
        <v>2.627314814814815E-3</v>
      </c>
      <c r="G801" t="s">
        <v>2545</v>
      </c>
      <c r="H801" t="s">
        <v>20</v>
      </c>
      <c r="M801" t="s">
        <v>2546</v>
      </c>
      <c r="N8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01" t="str">
        <f>LEFT(tbl_adf_log_M[[#This Row],[run_start]],(FIND("/",tbl_adf_log_M[[#This Row],[run_start]])-1))</f>
        <v>10</v>
      </c>
    </row>
    <row r="802" spans="1:15" x14ac:dyDescent="0.25">
      <c r="A802" s="4">
        <v>44110.740277719909</v>
      </c>
      <c r="B802" s="5" t="s">
        <v>2538</v>
      </c>
      <c r="C802" t="s">
        <v>27</v>
      </c>
      <c r="D802" s="2" t="s">
        <v>2547</v>
      </c>
      <c r="E802" s="2" t="s">
        <v>2548</v>
      </c>
      <c r="F802" s="3">
        <v>1.7476851851851852E-3</v>
      </c>
      <c r="G802" t="s">
        <v>2549</v>
      </c>
      <c r="H802" t="s">
        <v>20</v>
      </c>
      <c r="M802" t="s">
        <v>2550</v>
      </c>
      <c r="N8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02" t="str">
        <f>LEFT(tbl_adf_log_M[[#This Row],[run_start]],(FIND("/",tbl_adf_log_M[[#This Row],[run_start]])-1))</f>
        <v>10</v>
      </c>
    </row>
    <row r="803" spans="1:15" x14ac:dyDescent="0.25">
      <c r="A803" s="4">
        <v>44110.740277719909</v>
      </c>
      <c r="B803" s="5" t="s">
        <v>2538</v>
      </c>
      <c r="C803" t="s">
        <v>37</v>
      </c>
      <c r="D803" s="2" t="s">
        <v>2551</v>
      </c>
      <c r="E803" s="2" t="s">
        <v>2552</v>
      </c>
      <c r="F803" s="3">
        <v>1.8865740740740742E-3</v>
      </c>
      <c r="G803" t="s">
        <v>2553</v>
      </c>
      <c r="H803" t="s">
        <v>20</v>
      </c>
      <c r="M803" t="s">
        <v>2554</v>
      </c>
      <c r="N8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03" t="str">
        <f>LEFT(tbl_adf_log_M[[#This Row],[run_start]],(FIND("/",tbl_adf_log_M[[#This Row],[run_start]])-1))</f>
        <v>10</v>
      </c>
    </row>
    <row r="804" spans="1:15" x14ac:dyDescent="0.25">
      <c r="A804" s="4">
        <v>44110.740277719909</v>
      </c>
      <c r="B804" s="5" t="s">
        <v>2538</v>
      </c>
      <c r="C804" t="s">
        <v>41</v>
      </c>
      <c r="D804" s="2" t="s">
        <v>2551</v>
      </c>
      <c r="E804" s="2" t="s">
        <v>2555</v>
      </c>
      <c r="F804" s="3">
        <v>2.3611111111111111E-3</v>
      </c>
      <c r="G804" t="s">
        <v>2556</v>
      </c>
      <c r="H804" t="s">
        <v>20</v>
      </c>
      <c r="M804" t="s">
        <v>2557</v>
      </c>
      <c r="N8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04" t="str">
        <f>LEFT(tbl_adf_log_M[[#This Row],[run_start]],(FIND("/",tbl_adf_log_M[[#This Row],[run_start]])-1))</f>
        <v>10</v>
      </c>
    </row>
    <row r="805" spans="1:15" x14ac:dyDescent="0.25">
      <c r="A805" s="4">
        <v>44110.740277719909</v>
      </c>
      <c r="B805" s="5" t="s">
        <v>2538</v>
      </c>
      <c r="C805" t="s">
        <v>45</v>
      </c>
      <c r="D805" s="2" t="s">
        <v>2551</v>
      </c>
      <c r="E805" s="2" t="s">
        <v>2558</v>
      </c>
      <c r="F805" s="3">
        <v>1.9444444444444442E-3</v>
      </c>
      <c r="G805" t="s">
        <v>2559</v>
      </c>
      <c r="H805" t="s">
        <v>20</v>
      </c>
      <c r="M805" t="s">
        <v>2560</v>
      </c>
      <c r="N8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05" t="str">
        <f>LEFT(tbl_adf_log_M[[#This Row],[run_start]],(FIND("/",tbl_adf_log_M[[#This Row],[run_start]])-1))</f>
        <v>10</v>
      </c>
    </row>
    <row r="806" spans="1:15" x14ac:dyDescent="0.25">
      <c r="A806" s="4">
        <v>44110.740277719909</v>
      </c>
      <c r="B806" s="5" t="s">
        <v>2538</v>
      </c>
      <c r="C806" t="s">
        <v>49</v>
      </c>
      <c r="D806" s="2" t="s">
        <v>2551</v>
      </c>
      <c r="E806" s="2" t="s">
        <v>2561</v>
      </c>
      <c r="F806" s="3">
        <v>2.0717592592592593E-3</v>
      </c>
      <c r="G806" t="s">
        <v>2562</v>
      </c>
      <c r="H806" t="s">
        <v>20</v>
      </c>
      <c r="M806" t="s">
        <v>2563</v>
      </c>
      <c r="N8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06" t="str">
        <f>LEFT(tbl_adf_log_M[[#This Row],[run_start]],(FIND("/",tbl_adf_log_M[[#This Row],[run_start]])-1))</f>
        <v>10</v>
      </c>
    </row>
    <row r="807" spans="1:15" x14ac:dyDescent="0.25">
      <c r="A807" s="4">
        <v>44110.740277719909</v>
      </c>
      <c r="B807" s="5" t="s">
        <v>2538</v>
      </c>
      <c r="C807" t="s">
        <v>32</v>
      </c>
      <c r="D807" s="2" t="s">
        <v>2551</v>
      </c>
      <c r="E807" s="2" t="s">
        <v>2564</v>
      </c>
      <c r="F807" s="3">
        <v>1.8750000000000001E-3</v>
      </c>
      <c r="G807" t="s">
        <v>2565</v>
      </c>
      <c r="H807" t="s">
        <v>20</v>
      </c>
      <c r="M807" t="s">
        <v>2566</v>
      </c>
      <c r="N8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07" t="str">
        <f>LEFT(tbl_adf_log_M[[#This Row],[run_start]],(FIND("/",tbl_adf_log_M[[#This Row],[run_start]])-1))</f>
        <v>10</v>
      </c>
    </row>
    <row r="808" spans="1:15" x14ac:dyDescent="0.25">
      <c r="A808" s="4">
        <v>44110.740277719909</v>
      </c>
      <c r="B808" s="5" t="s">
        <v>2538</v>
      </c>
      <c r="C808" t="s">
        <v>52</v>
      </c>
      <c r="D808" s="2" t="s">
        <v>2551</v>
      </c>
      <c r="E808" s="2" t="s">
        <v>2567</v>
      </c>
      <c r="F808" s="3">
        <v>1.6203703703703703E-3</v>
      </c>
      <c r="G808" t="s">
        <v>2568</v>
      </c>
      <c r="H808" t="s">
        <v>20</v>
      </c>
      <c r="M808" t="s">
        <v>2569</v>
      </c>
      <c r="N8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08" t="str">
        <f>LEFT(tbl_adf_log_M[[#This Row],[run_start]],(FIND("/",tbl_adf_log_M[[#This Row],[run_start]])-1))</f>
        <v>10</v>
      </c>
    </row>
    <row r="809" spans="1:15" x14ac:dyDescent="0.25">
      <c r="A809" s="4">
        <v>44110.740277719909</v>
      </c>
      <c r="B809" s="5" t="s">
        <v>2538</v>
      </c>
      <c r="C809" t="s">
        <v>56</v>
      </c>
      <c r="D809" s="2" t="s">
        <v>2570</v>
      </c>
      <c r="E809" s="2" t="s">
        <v>2571</v>
      </c>
      <c r="F809" s="3">
        <v>7.3495370370370372E-3</v>
      </c>
      <c r="G809" t="s">
        <v>2572</v>
      </c>
      <c r="H809" t="s">
        <v>20</v>
      </c>
      <c r="M809" t="s">
        <v>2573</v>
      </c>
      <c r="N8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09" t="str">
        <f>LEFT(tbl_adf_log_M[[#This Row],[run_start]],(FIND("/",tbl_adf_log_M[[#This Row],[run_start]])-1))</f>
        <v>10</v>
      </c>
    </row>
    <row r="810" spans="1:15" x14ac:dyDescent="0.25">
      <c r="A810" s="4">
        <v>44110.740277719909</v>
      </c>
      <c r="B810" s="5" t="s">
        <v>2538</v>
      </c>
      <c r="C810" t="s">
        <v>61</v>
      </c>
      <c r="D810" s="2" t="s">
        <v>2574</v>
      </c>
      <c r="E810" s="2" t="s">
        <v>2570</v>
      </c>
      <c r="F810" s="3">
        <v>3.472222222222222E-3</v>
      </c>
      <c r="G810" t="s">
        <v>2575</v>
      </c>
      <c r="H810" t="s">
        <v>20</v>
      </c>
      <c r="M810" t="s">
        <v>2576</v>
      </c>
      <c r="N8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10" t="str">
        <f>LEFT(tbl_adf_log_M[[#This Row],[run_start]],(FIND("/",tbl_adf_log_M[[#This Row],[run_start]])-1))</f>
        <v>10</v>
      </c>
    </row>
    <row r="811" spans="1:15" x14ac:dyDescent="0.25">
      <c r="A811" s="4">
        <v>44110.740277719909</v>
      </c>
      <c r="B811" s="5" t="s">
        <v>2538</v>
      </c>
      <c r="C811" t="s">
        <v>65</v>
      </c>
      <c r="D811" s="2" t="s">
        <v>2577</v>
      </c>
      <c r="E811" s="2" t="s">
        <v>2578</v>
      </c>
      <c r="F811" s="3">
        <v>1.1006944444444444E-2</v>
      </c>
      <c r="G811" t="s">
        <v>68</v>
      </c>
      <c r="H811" t="s">
        <v>20</v>
      </c>
      <c r="M811" t="s">
        <v>2579</v>
      </c>
      <c r="N8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811" t="str">
        <f>LEFT(tbl_adf_log_M[[#This Row],[run_start]],(FIND("/",tbl_adf_log_M[[#This Row],[run_start]])-1))</f>
        <v>10</v>
      </c>
    </row>
    <row r="812" spans="1:15" x14ac:dyDescent="0.25">
      <c r="A812" s="4">
        <v>44110.740277719909</v>
      </c>
      <c r="B812" s="5" t="s">
        <v>2538</v>
      </c>
      <c r="C812" t="s">
        <v>16</v>
      </c>
      <c r="D812" s="2" t="s">
        <v>2580</v>
      </c>
      <c r="E812" s="2" t="s">
        <v>2581</v>
      </c>
      <c r="F812" s="3">
        <v>2.4305555555555552E-4</v>
      </c>
      <c r="G812" t="s">
        <v>2582</v>
      </c>
      <c r="H812" t="s">
        <v>20</v>
      </c>
      <c r="M812" t="s">
        <v>2583</v>
      </c>
      <c r="N8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12" t="str">
        <f>LEFT(tbl_adf_log_M[[#This Row],[run_start]],(FIND("/",tbl_adf_log_M[[#This Row],[run_start]])-1))</f>
        <v>10</v>
      </c>
    </row>
    <row r="813" spans="1:15" x14ac:dyDescent="0.25">
      <c r="A813" s="4">
        <v>44110.740277719909</v>
      </c>
      <c r="B813" s="5" t="s">
        <v>2538</v>
      </c>
      <c r="C813" t="s">
        <v>22</v>
      </c>
      <c r="D813" s="2" t="s">
        <v>2584</v>
      </c>
      <c r="E813" s="2" t="s">
        <v>2585</v>
      </c>
      <c r="F813" s="3">
        <v>1.6203703703703703E-3</v>
      </c>
      <c r="G813" t="s">
        <v>2586</v>
      </c>
      <c r="H813" t="s">
        <v>20</v>
      </c>
      <c r="M813" t="s">
        <v>2587</v>
      </c>
      <c r="N8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13" t="str">
        <f>LEFT(tbl_adf_log_M[[#This Row],[run_start]],(FIND("/",tbl_adf_log_M[[#This Row],[run_start]])-1))</f>
        <v>10</v>
      </c>
    </row>
    <row r="814" spans="1:15" x14ac:dyDescent="0.25">
      <c r="A814" s="4">
        <v>44110.740277719909</v>
      </c>
      <c r="B814" s="5" t="s">
        <v>2538</v>
      </c>
      <c r="C814" t="s">
        <v>27</v>
      </c>
      <c r="D814" s="2" t="s">
        <v>2588</v>
      </c>
      <c r="E814" s="2" t="s">
        <v>2589</v>
      </c>
      <c r="F814" s="3">
        <v>1.4930555555555556E-3</v>
      </c>
      <c r="G814" t="s">
        <v>2590</v>
      </c>
      <c r="H814" t="s">
        <v>20</v>
      </c>
      <c r="M814" t="s">
        <v>2591</v>
      </c>
      <c r="N8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14" t="str">
        <f>LEFT(tbl_adf_log_M[[#This Row],[run_start]],(FIND("/",tbl_adf_log_M[[#This Row],[run_start]])-1))</f>
        <v>10</v>
      </c>
    </row>
    <row r="815" spans="1:15" x14ac:dyDescent="0.25">
      <c r="A815" s="4">
        <v>44110.740277719909</v>
      </c>
      <c r="B815" s="5" t="s">
        <v>2538</v>
      </c>
      <c r="C815" t="s">
        <v>49</v>
      </c>
      <c r="D815" s="2" t="s">
        <v>2592</v>
      </c>
      <c r="E815" s="2" t="s">
        <v>2593</v>
      </c>
      <c r="F815" s="3">
        <v>1.9791666666666668E-3</v>
      </c>
      <c r="G815" t="s">
        <v>2594</v>
      </c>
      <c r="H815" t="s">
        <v>20</v>
      </c>
      <c r="M815" t="s">
        <v>2595</v>
      </c>
      <c r="N8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15" t="str">
        <f>LEFT(tbl_adf_log_M[[#This Row],[run_start]],(FIND("/",tbl_adf_log_M[[#This Row],[run_start]])-1))</f>
        <v>10</v>
      </c>
    </row>
    <row r="816" spans="1:15" x14ac:dyDescent="0.25">
      <c r="A816" s="4">
        <v>44110.740277719909</v>
      </c>
      <c r="B816" s="5" t="s">
        <v>2538</v>
      </c>
      <c r="C816" t="s">
        <v>52</v>
      </c>
      <c r="D816" s="2" t="s">
        <v>2592</v>
      </c>
      <c r="E816" s="2" t="s">
        <v>2596</v>
      </c>
      <c r="F816" s="3">
        <v>1.1574074074074073E-3</v>
      </c>
      <c r="G816" t="s">
        <v>2597</v>
      </c>
      <c r="H816" t="s">
        <v>20</v>
      </c>
      <c r="M816" t="s">
        <v>2598</v>
      </c>
      <c r="N8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16" t="str">
        <f>LEFT(tbl_adf_log_M[[#This Row],[run_start]],(FIND("/",tbl_adf_log_M[[#This Row],[run_start]])-1))</f>
        <v>10</v>
      </c>
    </row>
    <row r="817" spans="1:15" x14ac:dyDescent="0.25">
      <c r="A817" s="4">
        <v>44110.740277719909</v>
      </c>
      <c r="B817" s="5" t="s">
        <v>2538</v>
      </c>
      <c r="C817" t="s">
        <v>32</v>
      </c>
      <c r="D817" s="2" t="s">
        <v>2592</v>
      </c>
      <c r="E817" s="2" t="s">
        <v>2599</v>
      </c>
      <c r="F817" s="3">
        <v>1.9444444444444442E-3</v>
      </c>
      <c r="G817" t="s">
        <v>2600</v>
      </c>
      <c r="H817" t="s">
        <v>20</v>
      </c>
      <c r="M817" t="s">
        <v>2601</v>
      </c>
      <c r="N8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17" t="str">
        <f>LEFT(tbl_adf_log_M[[#This Row],[run_start]],(FIND("/",tbl_adf_log_M[[#This Row],[run_start]])-1))</f>
        <v>10</v>
      </c>
    </row>
    <row r="818" spans="1:15" x14ac:dyDescent="0.25">
      <c r="A818" s="4">
        <v>44110.740277719909</v>
      </c>
      <c r="B818" s="5" t="s">
        <v>2538</v>
      </c>
      <c r="C818" t="s">
        <v>37</v>
      </c>
      <c r="D818" s="2" t="s">
        <v>2592</v>
      </c>
      <c r="E818" s="2" t="s">
        <v>2602</v>
      </c>
      <c r="F818" s="3">
        <v>1.8171296296296297E-3</v>
      </c>
      <c r="G818" t="s">
        <v>2603</v>
      </c>
      <c r="H818" t="s">
        <v>20</v>
      </c>
      <c r="M818" t="s">
        <v>2604</v>
      </c>
      <c r="N8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18" t="str">
        <f>LEFT(tbl_adf_log_M[[#This Row],[run_start]],(FIND("/",tbl_adf_log_M[[#This Row],[run_start]])-1))</f>
        <v>10</v>
      </c>
    </row>
    <row r="819" spans="1:15" x14ac:dyDescent="0.25">
      <c r="A819" s="4">
        <v>44110.740277719909</v>
      </c>
      <c r="B819" s="5" t="s">
        <v>2538</v>
      </c>
      <c r="C819" t="s">
        <v>45</v>
      </c>
      <c r="D819" s="2" t="s">
        <v>2592</v>
      </c>
      <c r="E819" s="2" t="s">
        <v>2605</v>
      </c>
      <c r="F819" s="3">
        <v>2.1527777777777778E-3</v>
      </c>
      <c r="G819" t="s">
        <v>2606</v>
      </c>
      <c r="H819" t="s">
        <v>20</v>
      </c>
      <c r="M819" t="s">
        <v>2607</v>
      </c>
      <c r="N8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19" t="str">
        <f>LEFT(tbl_adf_log_M[[#This Row],[run_start]],(FIND("/",tbl_adf_log_M[[#This Row],[run_start]])-1))</f>
        <v>10</v>
      </c>
    </row>
    <row r="820" spans="1:15" x14ac:dyDescent="0.25">
      <c r="A820" s="4">
        <v>44110.740277719909</v>
      </c>
      <c r="B820" s="5" t="s">
        <v>2538</v>
      </c>
      <c r="C820" t="s">
        <v>41</v>
      </c>
      <c r="D820" s="2" t="s">
        <v>2592</v>
      </c>
      <c r="E820" s="2" t="s">
        <v>2608</v>
      </c>
      <c r="F820" s="3">
        <v>2.4652777777777776E-3</v>
      </c>
      <c r="G820" t="s">
        <v>2609</v>
      </c>
      <c r="H820" t="s">
        <v>20</v>
      </c>
      <c r="M820" t="s">
        <v>2610</v>
      </c>
      <c r="N8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20" t="str">
        <f>LEFT(tbl_adf_log_M[[#This Row],[run_start]],(FIND("/",tbl_adf_log_M[[#This Row],[run_start]])-1))</f>
        <v>10</v>
      </c>
    </row>
    <row r="821" spans="1:15" x14ac:dyDescent="0.25">
      <c r="A821" s="4">
        <v>44110.740277719909</v>
      </c>
      <c r="B821" s="5" t="s">
        <v>2538</v>
      </c>
      <c r="C821" t="s">
        <v>56</v>
      </c>
      <c r="D821" s="2" t="s">
        <v>2611</v>
      </c>
      <c r="E821" s="2" t="s">
        <v>2612</v>
      </c>
      <c r="F821" s="3">
        <v>6.3310185185185197E-3</v>
      </c>
      <c r="G821" t="s">
        <v>2613</v>
      </c>
      <c r="H821" t="s">
        <v>20</v>
      </c>
      <c r="M821" t="s">
        <v>2614</v>
      </c>
      <c r="N8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21" t="str">
        <f>LEFT(tbl_adf_log_M[[#This Row],[run_start]],(FIND("/",tbl_adf_log_M[[#This Row],[run_start]])-1))</f>
        <v>10</v>
      </c>
    </row>
    <row r="822" spans="1:15" x14ac:dyDescent="0.25">
      <c r="A822" s="4">
        <v>44110.740277719909</v>
      </c>
      <c r="B822" s="5" t="s">
        <v>2538</v>
      </c>
      <c r="C822" t="s">
        <v>127</v>
      </c>
      <c r="D822" s="2" t="s">
        <v>2615</v>
      </c>
      <c r="E822" s="2" t="s">
        <v>2616</v>
      </c>
      <c r="F822" s="3">
        <v>1.6319444444444445E-3</v>
      </c>
      <c r="G822" t="s">
        <v>2617</v>
      </c>
      <c r="H822" t="s">
        <v>20</v>
      </c>
      <c r="M822" t="s">
        <v>2618</v>
      </c>
      <c r="N8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22" t="str">
        <f>LEFT(tbl_adf_log_M[[#This Row],[run_start]],(FIND("/",tbl_adf_log_M[[#This Row],[run_start]])-1))</f>
        <v>10</v>
      </c>
    </row>
    <row r="823" spans="1:15" x14ac:dyDescent="0.25">
      <c r="A823" s="4">
        <v>44110.740277719909</v>
      </c>
      <c r="B823" s="5" t="s">
        <v>2538</v>
      </c>
      <c r="C823" t="s">
        <v>119</v>
      </c>
      <c r="D823" s="2" t="s">
        <v>2619</v>
      </c>
      <c r="E823" s="2" t="s">
        <v>2620</v>
      </c>
      <c r="F823" s="3">
        <v>1.0648148148148147E-3</v>
      </c>
      <c r="G823" t="s">
        <v>2621</v>
      </c>
      <c r="H823" t="s">
        <v>20</v>
      </c>
      <c r="M823" t="s">
        <v>2622</v>
      </c>
      <c r="N8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23" t="str">
        <f>LEFT(tbl_adf_log_M[[#This Row],[run_start]],(FIND("/",tbl_adf_log_M[[#This Row],[run_start]])-1))</f>
        <v>10</v>
      </c>
    </row>
    <row r="824" spans="1:15" x14ac:dyDescent="0.25">
      <c r="A824" s="4">
        <v>44110.740277719909</v>
      </c>
      <c r="B824" s="5" t="s">
        <v>2538</v>
      </c>
      <c r="C824" t="s">
        <v>115</v>
      </c>
      <c r="D824" s="2" t="s">
        <v>2619</v>
      </c>
      <c r="E824" s="2" t="s">
        <v>2623</v>
      </c>
      <c r="F824" s="3">
        <v>1.5740740740740741E-3</v>
      </c>
      <c r="G824" t="s">
        <v>2624</v>
      </c>
      <c r="H824" t="s">
        <v>20</v>
      </c>
      <c r="M824" t="s">
        <v>2625</v>
      </c>
      <c r="N8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24" t="str">
        <f>LEFT(tbl_adf_log_M[[#This Row],[run_start]],(FIND("/",tbl_adf_log_M[[#This Row],[run_start]])-1))</f>
        <v>10</v>
      </c>
    </row>
    <row r="825" spans="1:15" x14ac:dyDescent="0.25">
      <c r="A825" s="4">
        <v>44110.740277719909</v>
      </c>
      <c r="B825" s="5" t="s">
        <v>2538</v>
      </c>
      <c r="C825" t="s">
        <v>123</v>
      </c>
      <c r="D825" s="2" t="s">
        <v>2619</v>
      </c>
      <c r="E825" s="2" t="s">
        <v>2626</v>
      </c>
      <c r="F825" s="3">
        <v>1.7476851851851852E-3</v>
      </c>
      <c r="G825" t="s">
        <v>2627</v>
      </c>
      <c r="H825" t="s">
        <v>20</v>
      </c>
      <c r="M825" t="s">
        <v>2628</v>
      </c>
      <c r="N8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25" t="str">
        <f>LEFT(tbl_adf_log_M[[#This Row],[run_start]],(FIND("/",tbl_adf_log_M[[#This Row],[run_start]])-1))</f>
        <v>10</v>
      </c>
    </row>
    <row r="826" spans="1:15" x14ac:dyDescent="0.25">
      <c r="A826" s="4">
        <v>44110.740277719909</v>
      </c>
      <c r="B826" s="5" t="s">
        <v>2538</v>
      </c>
      <c r="C826" t="s">
        <v>110</v>
      </c>
      <c r="D826" s="2" t="s">
        <v>2619</v>
      </c>
      <c r="E826" s="2" t="s">
        <v>2629</v>
      </c>
      <c r="F826" s="3">
        <v>1.3194444444444443E-3</v>
      </c>
      <c r="G826" t="s">
        <v>2630</v>
      </c>
      <c r="H826" t="s">
        <v>20</v>
      </c>
      <c r="M826" t="s">
        <v>2631</v>
      </c>
      <c r="N8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26" t="str">
        <f>LEFT(tbl_adf_log_M[[#This Row],[run_start]],(FIND("/",tbl_adf_log_M[[#This Row],[run_start]])-1))</f>
        <v>10</v>
      </c>
    </row>
    <row r="827" spans="1:15" x14ac:dyDescent="0.25">
      <c r="A827" s="4">
        <v>44110.740277719909</v>
      </c>
      <c r="B827" s="5" t="s">
        <v>2538</v>
      </c>
      <c r="C827" t="s">
        <v>132</v>
      </c>
      <c r="D827" s="2" t="s">
        <v>2632</v>
      </c>
      <c r="E827" s="2" t="s">
        <v>2633</v>
      </c>
      <c r="F827" s="3">
        <v>1.1111111111111111E-3</v>
      </c>
      <c r="G827" t="s">
        <v>2634</v>
      </c>
      <c r="H827" t="s">
        <v>20</v>
      </c>
      <c r="M827" t="s">
        <v>2635</v>
      </c>
      <c r="N8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27" t="str">
        <f>LEFT(tbl_adf_log_M[[#This Row],[run_start]],(FIND("/",tbl_adf_log_M[[#This Row],[run_start]])-1))</f>
        <v>10</v>
      </c>
    </row>
    <row r="828" spans="1:15" x14ac:dyDescent="0.25">
      <c r="A828" s="4">
        <v>44110.740277719909</v>
      </c>
      <c r="B828" s="5" t="s">
        <v>2538</v>
      </c>
      <c r="C828" t="s">
        <v>137</v>
      </c>
      <c r="D828" s="2" t="s">
        <v>2636</v>
      </c>
      <c r="E828" s="2" t="s">
        <v>2637</v>
      </c>
      <c r="F828" s="3">
        <v>1.5277777777777779E-3</v>
      </c>
      <c r="G828" t="s">
        <v>2638</v>
      </c>
      <c r="H828" t="s">
        <v>20</v>
      </c>
      <c r="M828" t="s">
        <v>2639</v>
      </c>
      <c r="N8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28" t="str">
        <f>LEFT(tbl_adf_log_M[[#This Row],[run_start]],(FIND("/",tbl_adf_log_M[[#This Row],[run_start]])-1))</f>
        <v>10</v>
      </c>
    </row>
    <row r="829" spans="1:15" x14ac:dyDescent="0.25">
      <c r="A829" s="4">
        <v>44110.740277719909</v>
      </c>
      <c r="B829" s="5" t="s">
        <v>2538</v>
      </c>
      <c r="C829" t="s">
        <v>141</v>
      </c>
      <c r="D829" s="2" t="s">
        <v>2636</v>
      </c>
      <c r="E829" s="2" t="s">
        <v>2640</v>
      </c>
      <c r="F829" s="3">
        <v>3.9351851851851857E-3</v>
      </c>
      <c r="G829" t="s">
        <v>2641</v>
      </c>
      <c r="H829" t="s">
        <v>20</v>
      </c>
      <c r="M829" t="s">
        <v>2642</v>
      </c>
      <c r="N8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29" t="str">
        <f>LEFT(tbl_adf_log_M[[#This Row],[run_start]],(FIND("/",tbl_adf_log_M[[#This Row],[run_start]])-1))</f>
        <v>10</v>
      </c>
    </row>
    <row r="830" spans="1:15" x14ac:dyDescent="0.25">
      <c r="A830" s="4">
        <v>44110.740277719909</v>
      </c>
      <c r="B830" s="5" t="s">
        <v>2538</v>
      </c>
      <c r="C830" t="s">
        <v>145</v>
      </c>
      <c r="D830" s="2" t="s">
        <v>2643</v>
      </c>
      <c r="E830" s="2" t="s">
        <v>2644</v>
      </c>
      <c r="F830" s="3">
        <v>2.2337962962962967E-3</v>
      </c>
      <c r="G830" t="s">
        <v>2645</v>
      </c>
      <c r="H830" t="s">
        <v>20</v>
      </c>
      <c r="M830" t="s">
        <v>2646</v>
      </c>
      <c r="N8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30" t="str">
        <f>LEFT(tbl_adf_log_M[[#This Row],[run_start]],(FIND("/",tbl_adf_log_M[[#This Row],[run_start]])-1))</f>
        <v>10</v>
      </c>
    </row>
    <row r="831" spans="1:15" x14ac:dyDescent="0.25">
      <c r="A831" s="4">
        <v>44110.740277719909</v>
      </c>
      <c r="B831" s="5" t="s">
        <v>2538</v>
      </c>
      <c r="C831" t="s">
        <v>154</v>
      </c>
      <c r="D831" s="2" t="s">
        <v>2647</v>
      </c>
      <c r="E831" s="2" t="s">
        <v>2648</v>
      </c>
      <c r="F831" s="3">
        <v>1.4467592592592594E-3</v>
      </c>
      <c r="G831" t="s">
        <v>2649</v>
      </c>
      <c r="H831" t="s">
        <v>20</v>
      </c>
      <c r="M831" t="s">
        <v>2650</v>
      </c>
      <c r="N8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31" t="str">
        <f>LEFT(tbl_adf_log_M[[#This Row],[run_start]],(FIND("/",tbl_adf_log_M[[#This Row],[run_start]])-1))</f>
        <v>10</v>
      </c>
    </row>
    <row r="832" spans="1:15" x14ac:dyDescent="0.25">
      <c r="A832" s="4">
        <v>44110.740277719909</v>
      </c>
      <c r="B832" s="5" t="s">
        <v>2538</v>
      </c>
      <c r="C832" t="s">
        <v>149</v>
      </c>
      <c r="D832" s="2" t="s">
        <v>2647</v>
      </c>
      <c r="E832" s="2" t="s">
        <v>2651</v>
      </c>
      <c r="F832" s="3">
        <v>1.5277777777777779E-3</v>
      </c>
      <c r="G832" t="s">
        <v>2652</v>
      </c>
      <c r="H832" t="s">
        <v>20</v>
      </c>
      <c r="M832" t="s">
        <v>2653</v>
      </c>
      <c r="N8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32" t="str">
        <f>LEFT(tbl_adf_log_M[[#This Row],[run_start]],(FIND("/",tbl_adf_log_M[[#This Row],[run_start]])-1))</f>
        <v>10</v>
      </c>
    </row>
    <row r="833" spans="1:15" x14ac:dyDescent="0.25">
      <c r="A833" s="4">
        <v>44110.740277719909</v>
      </c>
      <c r="B833" s="5" t="s">
        <v>2538</v>
      </c>
      <c r="C833" t="s">
        <v>158</v>
      </c>
      <c r="D833" s="2" t="s">
        <v>2654</v>
      </c>
      <c r="E833" s="2" t="s">
        <v>2655</v>
      </c>
      <c r="F833" s="3">
        <v>1.5833333333333335E-2</v>
      </c>
      <c r="G833" t="s">
        <v>2656</v>
      </c>
      <c r="H833" t="s">
        <v>20</v>
      </c>
      <c r="M833" t="s">
        <v>2657</v>
      </c>
      <c r="N8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833" t="str">
        <f>LEFT(tbl_adf_log_M[[#This Row],[run_start]],(FIND("/",tbl_adf_log_M[[#This Row],[run_start]])-1))</f>
        <v>10</v>
      </c>
    </row>
    <row r="834" spans="1:15" x14ac:dyDescent="0.25">
      <c r="A834" s="4">
        <v>44110.740277719909</v>
      </c>
      <c r="B834" s="5" t="s">
        <v>2538</v>
      </c>
      <c r="C834" t="s">
        <v>16</v>
      </c>
      <c r="D834" s="2" t="s">
        <v>2658</v>
      </c>
      <c r="E834" s="2" t="s">
        <v>2659</v>
      </c>
      <c r="F834" s="3">
        <v>3.4722222222222224E-4</v>
      </c>
      <c r="G834" t="s">
        <v>2660</v>
      </c>
      <c r="H834" t="s">
        <v>20</v>
      </c>
      <c r="M834" t="s">
        <v>2661</v>
      </c>
      <c r="N8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34" t="str">
        <f>LEFT(tbl_adf_log_M[[#This Row],[run_start]],(FIND("/",tbl_adf_log_M[[#This Row],[run_start]])-1))</f>
        <v>10</v>
      </c>
    </row>
    <row r="835" spans="1:15" x14ac:dyDescent="0.25">
      <c r="A835" s="4">
        <v>44110.740277719909</v>
      </c>
      <c r="B835" s="5" t="s">
        <v>2538</v>
      </c>
      <c r="C835" t="s">
        <v>127</v>
      </c>
      <c r="D835" s="2" t="s">
        <v>2662</v>
      </c>
      <c r="E835" s="2" t="s">
        <v>2663</v>
      </c>
      <c r="F835" s="3">
        <v>6.1111111111111114E-3</v>
      </c>
      <c r="G835" t="s">
        <v>2664</v>
      </c>
      <c r="H835" t="s">
        <v>20</v>
      </c>
      <c r="M835" t="s">
        <v>2665</v>
      </c>
      <c r="N8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35" t="str">
        <f>LEFT(tbl_adf_log_M[[#This Row],[run_start]],(FIND("/",tbl_adf_log_M[[#This Row],[run_start]])-1))</f>
        <v>10</v>
      </c>
    </row>
    <row r="836" spans="1:15" x14ac:dyDescent="0.25">
      <c r="A836" s="4">
        <v>44110.740277719909</v>
      </c>
      <c r="B836" s="5" t="s">
        <v>2538</v>
      </c>
      <c r="C836" t="s">
        <v>2377</v>
      </c>
      <c r="D836" s="2" t="s">
        <v>2666</v>
      </c>
      <c r="E836" s="2" t="s">
        <v>2667</v>
      </c>
      <c r="F836" s="3">
        <v>3.0335648148148143E-2</v>
      </c>
      <c r="G836" t="s">
        <v>2668</v>
      </c>
      <c r="H836" t="s">
        <v>20</v>
      </c>
      <c r="M836" t="s">
        <v>2669</v>
      </c>
      <c r="N8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36" t="str">
        <f>LEFT(tbl_adf_log_M[[#This Row],[run_start]],(FIND("/",tbl_adf_log_M[[#This Row],[run_start]])-1))</f>
        <v>10</v>
      </c>
    </row>
    <row r="837" spans="1:15" x14ac:dyDescent="0.25">
      <c r="A837" s="4">
        <v>44110.740277719909</v>
      </c>
      <c r="B837" s="5" t="s">
        <v>2538</v>
      </c>
      <c r="C837" t="s">
        <v>2377</v>
      </c>
      <c r="D837" s="2" t="s">
        <v>2670</v>
      </c>
      <c r="E837" s="2" t="s">
        <v>2671</v>
      </c>
      <c r="F837" s="3">
        <v>2.148148148148148E-2</v>
      </c>
      <c r="G837" t="s">
        <v>2672</v>
      </c>
      <c r="H837" t="s">
        <v>20</v>
      </c>
      <c r="M837" t="s">
        <v>2673</v>
      </c>
      <c r="N8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37" t="str">
        <f>LEFT(tbl_adf_log_M[[#This Row],[run_start]],(FIND("/",tbl_adf_log_M[[#This Row],[run_start]])-1))</f>
        <v>10</v>
      </c>
    </row>
    <row r="838" spans="1:15" x14ac:dyDescent="0.25">
      <c r="A838" s="4">
        <v>44110.740277719909</v>
      </c>
      <c r="B838" s="5" t="s">
        <v>2538</v>
      </c>
      <c r="C838" t="s">
        <v>137</v>
      </c>
      <c r="D838" s="2" t="s">
        <v>2674</v>
      </c>
      <c r="E838" s="2" t="s">
        <v>2675</v>
      </c>
      <c r="F838" s="3">
        <v>3.3368055555555554E-2</v>
      </c>
      <c r="G838" t="s">
        <v>2676</v>
      </c>
      <c r="H838" t="s">
        <v>20</v>
      </c>
      <c r="M838" t="s">
        <v>2677</v>
      </c>
      <c r="N8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38" t="str">
        <f>LEFT(tbl_adf_log_M[[#This Row],[run_start]],(FIND("/",tbl_adf_log_M[[#This Row],[run_start]])-1))</f>
        <v>10</v>
      </c>
    </row>
    <row r="839" spans="1:15" x14ac:dyDescent="0.25">
      <c r="A839" s="4">
        <v>44110.740277719909</v>
      </c>
      <c r="B839" s="5" t="s">
        <v>2538</v>
      </c>
      <c r="C839" t="s">
        <v>141</v>
      </c>
      <c r="D839" s="2" t="s">
        <v>2674</v>
      </c>
      <c r="E839" s="2" t="s">
        <v>2678</v>
      </c>
      <c r="F839" s="3">
        <v>5.9722222222222225E-3</v>
      </c>
      <c r="G839" t="s">
        <v>2679</v>
      </c>
      <c r="H839" t="s">
        <v>289</v>
      </c>
      <c r="M839" t="s">
        <v>2680</v>
      </c>
      <c r="N8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39" t="str">
        <f>LEFT(tbl_adf_log_M[[#This Row],[run_start]],(FIND("/",tbl_adf_log_M[[#This Row],[run_start]])-1))</f>
        <v>10</v>
      </c>
    </row>
    <row r="840" spans="1:15" x14ac:dyDescent="0.25">
      <c r="A840" s="4">
        <v>44110.740277719909</v>
      </c>
      <c r="B840" s="5" t="s">
        <v>2538</v>
      </c>
      <c r="C840" t="s">
        <v>145</v>
      </c>
      <c r="D840" s="2" t="s">
        <v>2681</v>
      </c>
      <c r="E840" s="2" t="s">
        <v>2682</v>
      </c>
      <c r="F840" s="3">
        <v>1.7349537037037038E-2</v>
      </c>
      <c r="G840" t="s">
        <v>2683</v>
      </c>
      <c r="H840" t="s">
        <v>20</v>
      </c>
      <c r="M840" t="s">
        <v>2684</v>
      </c>
      <c r="N8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40" t="str">
        <f>LEFT(tbl_adf_log_M[[#This Row],[run_start]],(FIND("/",tbl_adf_log_M[[#This Row],[run_start]])-1))</f>
        <v>10</v>
      </c>
    </row>
    <row r="841" spans="1:15" x14ac:dyDescent="0.25">
      <c r="A841" s="4">
        <v>44110.740277719909</v>
      </c>
      <c r="B841" s="5" t="s">
        <v>2538</v>
      </c>
      <c r="C841" t="s">
        <v>154</v>
      </c>
      <c r="D841" s="2" t="s">
        <v>2685</v>
      </c>
      <c r="E841" s="2" t="s">
        <v>2686</v>
      </c>
      <c r="F841" s="3">
        <v>3.6574074074074074E-3</v>
      </c>
      <c r="G841" t="s">
        <v>2687</v>
      </c>
      <c r="H841" t="s">
        <v>20</v>
      </c>
      <c r="M841" t="s">
        <v>2688</v>
      </c>
      <c r="N8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41" t="str">
        <f>LEFT(tbl_adf_log_M[[#This Row],[run_start]],(FIND("/",tbl_adf_log_M[[#This Row],[run_start]])-1))</f>
        <v>10</v>
      </c>
    </row>
    <row r="842" spans="1:15" x14ac:dyDescent="0.25">
      <c r="A842" s="4">
        <v>44110.740277719909</v>
      </c>
      <c r="B842" s="5" t="s">
        <v>2538</v>
      </c>
      <c r="C842" t="s">
        <v>149</v>
      </c>
      <c r="D842" s="2" t="s">
        <v>2685</v>
      </c>
      <c r="E842" s="2" t="s">
        <v>2689</v>
      </c>
      <c r="F842" s="3">
        <v>1.726851851851852E-2</v>
      </c>
      <c r="G842" t="s">
        <v>2690</v>
      </c>
      <c r="H842" t="s">
        <v>20</v>
      </c>
      <c r="M842" t="s">
        <v>2691</v>
      </c>
      <c r="N8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42" t="str">
        <f>LEFT(tbl_adf_log_M[[#This Row],[run_start]],(FIND("/",tbl_adf_log_M[[#This Row],[run_start]])-1))</f>
        <v>10</v>
      </c>
    </row>
    <row r="843" spans="1:15" x14ac:dyDescent="0.25">
      <c r="A843" s="4">
        <v>44110.740277719909</v>
      </c>
      <c r="B843" s="5" t="s">
        <v>2538</v>
      </c>
      <c r="C843" t="s">
        <v>158</v>
      </c>
      <c r="D843" s="2" t="s">
        <v>2692</v>
      </c>
      <c r="E843" s="2" t="s">
        <v>2693</v>
      </c>
      <c r="F843" s="3">
        <v>7.9780092592592597E-2</v>
      </c>
      <c r="G843" t="s">
        <v>161</v>
      </c>
      <c r="H843" t="s">
        <v>20</v>
      </c>
      <c r="M843" t="s">
        <v>2694</v>
      </c>
      <c r="N8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843" t="str">
        <f>LEFT(tbl_adf_log_M[[#This Row],[run_start]],(FIND("/",tbl_adf_log_M[[#This Row],[run_start]])-1))</f>
        <v>10</v>
      </c>
    </row>
    <row r="844" spans="1:15" x14ac:dyDescent="0.25">
      <c r="A844" s="4">
        <v>44110.740277719909</v>
      </c>
      <c r="B844" s="5" t="s">
        <v>2538</v>
      </c>
      <c r="C844" t="s">
        <v>22</v>
      </c>
      <c r="D844" s="2" t="s">
        <v>2695</v>
      </c>
      <c r="E844" s="2" t="s">
        <v>2696</v>
      </c>
      <c r="F844" s="3">
        <v>6.5277777777777782E-3</v>
      </c>
      <c r="G844" t="s">
        <v>2697</v>
      </c>
      <c r="H844" t="s">
        <v>20</v>
      </c>
      <c r="M844" t="s">
        <v>2698</v>
      </c>
      <c r="N8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44" t="str">
        <f>LEFT(tbl_adf_log_M[[#This Row],[run_start]],(FIND("/",tbl_adf_log_M[[#This Row],[run_start]])-1))</f>
        <v>10</v>
      </c>
    </row>
    <row r="845" spans="1:15" x14ac:dyDescent="0.25">
      <c r="A845" s="4">
        <v>44110.740277719909</v>
      </c>
      <c r="B845" s="5" t="s">
        <v>2538</v>
      </c>
      <c r="C845" t="s">
        <v>27</v>
      </c>
      <c r="D845" s="2" t="s">
        <v>2699</v>
      </c>
      <c r="E845" s="2" t="s">
        <v>2700</v>
      </c>
      <c r="F845" s="3">
        <v>4.9074074074074072E-3</v>
      </c>
      <c r="G845" t="s">
        <v>2701</v>
      </c>
      <c r="H845" t="s">
        <v>20</v>
      </c>
      <c r="M845" t="s">
        <v>2702</v>
      </c>
      <c r="N8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45" t="str">
        <f>LEFT(tbl_adf_log_M[[#This Row],[run_start]],(FIND("/",tbl_adf_log_M[[#This Row],[run_start]])-1))</f>
        <v>10</v>
      </c>
    </row>
    <row r="846" spans="1:15" x14ac:dyDescent="0.25">
      <c r="A846" s="4">
        <v>44110.740277719909</v>
      </c>
      <c r="B846" s="5" t="s">
        <v>2538</v>
      </c>
      <c r="C846" t="s">
        <v>45</v>
      </c>
      <c r="D846" s="2" t="s">
        <v>2703</v>
      </c>
      <c r="E846" s="2" t="s">
        <v>2704</v>
      </c>
      <c r="F846" s="3">
        <v>5.185185185185185E-3</v>
      </c>
      <c r="G846" t="s">
        <v>2705</v>
      </c>
      <c r="H846" t="s">
        <v>20</v>
      </c>
      <c r="M846" t="s">
        <v>2706</v>
      </c>
      <c r="N8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46" t="str">
        <f>LEFT(tbl_adf_log_M[[#This Row],[run_start]],(FIND("/",tbl_adf_log_M[[#This Row],[run_start]])-1))</f>
        <v>10</v>
      </c>
    </row>
    <row r="847" spans="1:15" x14ac:dyDescent="0.25">
      <c r="A847" s="4">
        <v>44110.740277719909</v>
      </c>
      <c r="B847" s="5" t="s">
        <v>2538</v>
      </c>
      <c r="C847" t="s">
        <v>52</v>
      </c>
      <c r="D847" s="2" t="s">
        <v>2703</v>
      </c>
      <c r="E847" s="2" t="s">
        <v>2707</v>
      </c>
      <c r="F847" s="3">
        <v>2.5810185185185185E-3</v>
      </c>
      <c r="G847" t="s">
        <v>2708</v>
      </c>
      <c r="H847" t="s">
        <v>20</v>
      </c>
      <c r="M847" t="s">
        <v>2709</v>
      </c>
      <c r="N8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47" t="str">
        <f>LEFT(tbl_adf_log_M[[#This Row],[run_start]],(FIND("/",tbl_adf_log_M[[#This Row],[run_start]])-1))</f>
        <v>10</v>
      </c>
    </row>
    <row r="848" spans="1:15" x14ac:dyDescent="0.25">
      <c r="A848" s="4">
        <v>44110.740277719909</v>
      </c>
      <c r="B848" s="5" t="s">
        <v>2538</v>
      </c>
      <c r="C848" t="s">
        <v>37</v>
      </c>
      <c r="D848" s="2" t="s">
        <v>2703</v>
      </c>
      <c r="E848" s="2" t="s">
        <v>2710</v>
      </c>
      <c r="F848" s="3">
        <v>3.5069444444444445E-3</v>
      </c>
      <c r="G848" t="s">
        <v>2711</v>
      </c>
      <c r="H848" t="s">
        <v>20</v>
      </c>
      <c r="M848" t="s">
        <v>2712</v>
      </c>
      <c r="N8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48" t="str">
        <f>LEFT(tbl_adf_log_M[[#This Row],[run_start]],(FIND("/",tbl_adf_log_M[[#This Row],[run_start]])-1))</f>
        <v>10</v>
      </c>
    </row>
    <row r="849" spans="1:15" x14ac:dyDescent="0.25">
      <c r="A849" s="4">
        <v>44110.740277719909</v>
      </c>
      <c r="B849" s="5" t="s">
        <v>2538</v>
      </c>
      <c r="C849" t="s">
        <v>32</v>
      </c>
      <c r="D849" s="2" t="s">
        <v>2703</v>
      </c>
      <c r="E849" s="2" t="s">
        <v>2713</v>
      </c>
      <c r="F849" s="3">
        <v>4.5486111111111109E-3</v>
      </c>
      <c r="G849" t="s">
        <v>2714</v>
      </c>
      <c r="H849" t="s">
        <v>20</v>
      </c>
      <c r="M849" t="s">
        <v>2715</v>
      </c>
      <c r="N8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49" t="str">
        <f>LEFT(tbl_adf_log_M[[#This Row],[run_start]],(FIND("/",tbl_adf_log_M[[#This Row],[run_start]])-1))</f>
        <v>10</v>
      </c>
    </row>
    <row r="850" spans="1:15" x14ac:dyDescent="0.25">
      <c r="A850" s="4">
        <v>44110.740277719909</v>
      </c>
      <c r="B850" s="5" t="s">
        <v>2538</v>
      </c>
      <c r="C850" t="s">
        <v>41</v>
      </c>
      <c r="D850" s="2" t="s">
        <v>2703</v>
      </c>
      <c r="E850" s="2" t="s">
        <v>2716</v>
      </c>
      <c r="F850" s="3">
        <v>5.4745370370370373E-3</v>
      </c>
      <c r="G850" t="s">
        <v>2717</v>
      </c>
      <c r="H850" t="s">
        <v>20</v>
      </c>
      <c r="M850" t="s">
        <v>2718</v>
      </c>
      <c r="N8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50" t="str">
        <f>LEFT(tbl_adf_log_M[[#This Row],[run_start]],(FIND("/",tbl_adf_log_M[[#This Row],[run_start]])-1))</f>
        <v>10</v>
      </c>
    </row>
    <row r="851" spans="1:15" x14ac:dyDescent="0.25">
      <c r="A851" s="4">
        <v>44110.740277719909</v>
      </c>
      <c r="B851" s="5" t="s">
        <v>2538</v>
      </c>
      <c r="C851" t="s">
        <v>49</v>
      </c>
      <c r="D851" s="2" t="s">
        <v>2703</v>
      </c>
      <c r="E851" s="2" t="s">
        <v>2719</v>
      </c>
      <c r="F851" s="3">
        <v>4.6759259259259263E-3</v>
      </c>
      <c r="G851" t="s">
        <v>2720</v>
      </c>
      <c r="H851" t="s">
        <v>20</v>
      </c>
      <c r="M851" t="s">
        <v>2721</v>
      </c>
      <c r="N8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51" t="str">
        <f>LEFT(tbl_adf_log_M[[#This Row],[run_start]],(FIND("/",tbl_adf_log_M[[#This Row],[run_start]])-1))</f>
        <v>10</v>
      </c>
    </row>
    <row r="852" spans="1:15" x14ac:dyDescent="0.25">
      <c r="A852" s="4">
        <v>44110.740277719909</v>
      </c>
      <c r="B852" s="5" t="s">
        <v>2538</v>
      </c>
      <c r="C852" t="s">
        <v>56</v>
      </c>
      <c r="D852" s="2" t="s">
        <v>2722</v>
      </c>
      <c r="E852" s="2" t="s">
        <v>2723</v>
      </c>
      <c r="F852" s="3">
        <v>1.7719907407407406E-2</v>
      </c>
      <c r="G852" t="s">
        <v>2724</v>
      </c>
      <c r="H852" t="s">
        <v>20</v>
      </c>
      <c r="M852" t="s">
        <v>2725</v>
      </c>
      <c r="N8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52" t="str">
        <f>LEFT(tbl_adf_log_M[[#This Row],[run_start]],(FIND("/",tbl_adf_log_M[[#This Row],[run_start]])-1))</f>
        <v>10</v>
      </c>
    </row>
    <row r="853" spans="1:15" x14ac:dyDescent="0.25">
      <c r="A853" s="4">
        <v>44110.740277719909</v>
      </c>
      <c r="B853" s="5" t="s">
        <v>2538</v>
      </c>
      <c r="C853" t="s">
        <v>119</v>
      </c>
      <c r="D853" s="2" t="s">
        <v>2726</v>
      </c>
      <c r="E853" s="2" t="s">
        <v>2727</v>
      </c>
      <c r="F853" s="3">
        <v>3.2523148148148151E-3</v>
      </c>
      <c r="G853" t="s">
        <v>2728</v>
      </c>
      <c r="H853" t="s">
        <v>20</v>
      </c>
      <c r="M853" t="s">
        <v>2729</v>
      </c>
      <c r="N8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53" t="str">
        <f>LEFT(tbl_adf_log_M[[#This Row],[run_start]],(FIND("/",tbl_adf_log_M[[#This Row],[run_start]])-1))</f>
        <v>10</v>
      </c>
    </row>
    <row r="854" spans="1:15" x14ac:dyDescent="0.25">
      <c r="A854" s="4">
        <v>44110.740277719909</v>
      </c>
      <c r="B854" s="5" t="s">
        <v>2538</v>
      </c>
      <c r="C854" t="s">
        <v>115</v>
      </c>
      <c r="D854" s="2" t="s">
        <v>2726</v>
      </c>
      <c r="E854" s="2" t="s">
        <v>2730</v>
      </c>
      <c r="F854" s="3">
        <v>3.2986111111111111E-3</v>
      </c>
      <c r="G854" t="s">
        <v>2731</v>
      </c>
      <c r="H854" t="s">
        <v>20</v>
      </c>
      <c r="M854" t="s">
        <v>2732</v>
      </c>
      <c r="N8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54" t="str">
        <f>LEFT(tbl_adf_log_M[[#This Row],[run_start]],(FIND("/",tbl_adf_log_M[[#This Row],[run_start]])-1))</f>
        <v>10</v>
      </c>
    </row>
    <row r="855" spans="1:15" x14ac:dyDescent="0.25">
      <c r="A855" s="4">
        <v>44110.740277719909</v>
      </c>
      <c r="B855" s="5" t="s">
        <v>2538</v>
      </c>
      <c r="C855" t="s">
        <v>110</v>
      </c>
      <c r="D855" s="2" t="s">
        <v>2726</v>
      </c>
      <c r="E855" s="2" t="s">
        <v>2733</v>
      </c>
      <c r="F855" s="3">
        <v>2.9398148148148148E-3</v>
      </c>
      <c r="G855" t="s">
        <v>2734</v>
      </c>
      <c r="H855" t="s">
        <v>20</v>
      </c>
      <c r="M855" t="s">
        <v>2735</v>
      </c>
      <c r="N8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55" t="str">
        <f>LEFT(tbl_adf_log_M[[#This Row],[run_start]],(FIND("/",tbl_adf_log_M[[#This Row],[run_start]])-1))</f>
        <v>10</v>
      </c>
    </row>
    <row r="856" spans="1:15" x14ac:dyDescent="0.25">
      <c r="A856" s="4">
        <v>44110.740277719909</v>
      </c>
      <c r="B856" s="5" t="s">
        <v>2538</v>
      </c>
      <c r="C856" t="s">
        <v>123</v>
      </c>
      <c r="D856" s="2" t="s">
        <v>2726</v>
      </c>
      <c r="E856" s="2" t="s">
        <v>2736</v>
      </c>
      <c r="F856" s="3">
        <v>4.1435185185185186E-3</v>
      </c>
      <c r="G856" t="s">
        <v>2737</v>
      </c>
      <c r="H856" t="s">
        <v>20</v>
      </c>
      <c r="M856" t="s">
        <v>2738</v>
      </c>
      <c r="N8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56" t="str">
        <f>LEFT(tbl_adf_log_M[[#This Row],[run_start]],(FIND("/",tbl_adf_log_M[[#This Row],[run_start]])-1))</f>
        <v>10</v>
      </c>
    </row>
    <row r="857" spans="1:15" x14ac:dyDescent="0.25">
      <c r="A857" s="4">
        <v>44110.740277719909</v>
      </c>
      <c r="B857" s="5" t="s">
        <v>2538</v>
      </c>
      <c r="C857" t="s">
        <v>132</v>
      </c>
      <c r="D857" s="2" t="s">
        <v>2739</v>
      </c>
      <c r="E857" s="2" t="s">
        <v>2740</v>
      </c>
      <c r="F857" s="3">
        <v>3.2870370370370367E-3</v>
      </c>
      <c r="G857" t="s">
        <v>2741</v>
      </c>
      <c r="H857" t="s">
        <v>20</v>
      </c>
      <c r="M857" t="s">
        <v>2742</v>
      </c>
      <c r="N8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57" t="str">
        <f>LEFT(tbl_adf_log_M[[#This Row],[run_start]],(FIND("/",tbl_adf_log_M[[#This Row],[run_start]])-1))</f>
        <v>10</v>
      </c>
    </row>
    <row r="858" spans="1:15" x14ac:dyDescent="0.25">
      <c r="A858" s="4">
        <v>44110.740277719909</v>
      </c>
      <c r="B858" s="5" t="s">
        <v>163</v>
      </c>
      <c r="C858" t="s">
        <v>16</v>
      </c>
      <c r="D858" s="2" t="s">
        <v>2743</v>
      </c>
      <c r="E858" s="2" t="s">
        <v>2744</v>
      </c>
      <c r="F858" s="3">
        <v>1.3888888888888889E-4</v>
      </c>
      <c r="G858" t="s">
        <v>2745</v>
      </c>
      <c r="H858" t="s">
        <v>20</v>
      </c>
      <c r="M858" t="s">
        <v>2746</v>
      </c>
      <c r="N8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58" t="str">
        <f>LEFT(tbl_adf_log_M[[#This Row],[run_start]],(FIND("/",tbl_adf_log_M[[#This Row],[run_start]])-1))</f>
        <v>10</v>
      </c>
    </row>
    <row r="859" spans="1:15" x14ac:dyDescent="0.25">
      <c r="A859" s="4">
        <v>44110.740277719909</v>
      </c>
      <c r="B859" s="5" t="s">
        <v>163</v>
      </c>
      <c r="C859" t="s">
        <v>22</v>
      </c>
      <c r="D859" s="2" t="s">
        <v>2747</v>
      </c>
      <c r="E859" s="2" t="s">
        <v>2748</v>
      </c>
      <c r="F859" s="3">
        <v>1.6550925925925926E-3</v>
      </c>
      <c r="G859" t="s">
        <v>2749</v>
      </c>
      <c r="H859" t="s">
        <v>20</v>
      </c>
      <c r="M859" t="s">
        <v>2750</v>
      </c>
      <c r="N8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59" t="str">
        <f>LEFT(tbl_adf_log_M[[#This Row],[run_start]],(FIND("/",tbl_adf_log_M[[#This Row],[run_start]])-1))</f>
        <v>10</v>
      </c>
    </row>
    <row r="860" spans="1:15" x14ac:dyDescent="0.25">
      <c r="A860" s="4">
        <v>44110.740277719909</v>
      </c>
      <c r="B860" s="5" t="s">
        <v>163</v>
      </c>
      <c r="C860" t="s">
        <v>27</v>
      </c>
      <c r="D860" s="2" t="s">
        <v>2751</v>
      </c>
      <c r="E860" s="2" t="s">
        <v>2752</v>
      </c>
      <c r="F860" s="3">
        <v>1.5162037037037036E-3</v>
      </c>
      <c r="G860" t="s">
        <v>2753</v>
      </c>
      <c r="H860" t="s">
        <v>20</v>
      </c>
      <c r="M860" t="s">
        <v>2754</v>
      </c>
      <c r="N8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60" t="str">
        <f>LEFT(tbl_adf_log_M[[#This Row],[run_start]],(FIND("/",tbl_adf_log_M[[#This Row],[run_start]])-1))</f>
        <v>10</v>
      </c>
    </row>
    <row r="861" spans="1:15" x14ac:dyDescent="0.25">
      <c r="A861" s="4">
        <v>44110.740277719909</v>
      </c>
      <c r="B861" s="5" t="s">
        <v>163</v>
      </c>
      <c r="C861" t="s">
        <v>45</v>
      </c>
      <c r="D861" s="2" t="s">
        <v>2755</v>
      </c>
      <c r="E861" s="2" t="s">
        <v>2756</v>
      </c>
      <c r="F861" s="3">
        <v>1.9791666666666668E-3</v>
      </c>
      <c r="G861" t="s">
        <v>2757</v>
      </c>
      <c r="H861" t="s">
        <v>20</v>
      </c>
      <c r="M861" t="s">
        <v>2758</v>
      </c>
      <c r="N8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61" t="str">
        <f>LEFT(tbl_adf_log_M[[#This Row],[run_start]],(FIND("/",tbl_adf_log_M[[#This Row],[run_start]])-1))</f>
        <v>10</v>
      </c>
    </row>
    <row r="862" spans="1:15" x14ac:dyDescent="0.25">
      <c r="A862" s="4">
        <v>44110.740277719909</v>
      </c>
      <c r="B862" s="5" t="s">
        <v>163</v>
      </c>
      <c r="C862" t="s">
        <v>52</v>
      </c>
      <c r="D862" s="2" t="s">
        <v>2755</v>
      </c>
      <c r="E862" s="2" t="s">
        <v>2759</v>
      </c>
      <c r="F862" s="3">
        <v>1.6319444444444445E-3</v>
      </c>
      <c r="G862" t="s">
        <v>2760</v>
      </c>
      <c r="H862" t="s">
        <v>20</v>
      </c>
      <c r="M862" t="s">
        <v>2761</v>
      </c>
      <c r="N8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62" t="str">
        <f>LEFT(tbl_adf_log_M[[#This Row],[run_start]],(FIND("/",tbl_adf_log_M[[#This Row],[run_start]])-1))</f>
        <v>10</v>
      </c>
    </row>
    <row r="863" spans="1:15" x14ac:dyDescent="0.25">
      <c r="A863" s="4">
        <v>44110.740277719909</v>
      </c>
      <c r="B863" s="5" t="s">
        <v>163</v>
      </c>
      <c r="C863" t="s">
        <v>32</v>
      </c>
      <c r="D863" s="2" t="s">
        <v>2755</v>
      </c>
      <c r="E863" s="2" t="s">
        <v>2762</v>
      </c>
      <c r="F863" s="3">
        <v>1.9560185185185184E-3</v>
      </c>
      <c r="G863" t="s">
        <v>2763</v>
      </c>
      <c r="H863" t="s">
        <v>20</v>
      </c>
      <c r="M863" t="s">
        <v>2764</v>
      </c>
      <c r="N8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63" t="str">
        <f>LEFT(tbl_adf_log_M[[#This Row],[run_start]],(FIND("/",tbl_adf_log_M[[#This Row],[run_start]])-1))</f>
        <v>10</v>
      </c>
    </row>
    <row r="864" spans="1:15" x14ac:dyDescent="0.25">
      <c r="A864" s="4">
        <v>44110.740277719909</v>
      </c>
      <c r="B864" s="5" t="s">
        <v>163</v>
      </c>
      <c r="C864" t="s">
        <v>37</v>
      </c>
      <c r="D864" s="2" t="s">
        <v>2755</v>
      </c>
      <c r="E864" s="2" t="s">
        <v>2765</v>
      </c>
      <c r="F864" s="3">
        <v>1.8171296296296297E-3</v>
      </c>
      <c r="G864" t="s">
        <v>2766</v>
      </c>
      <c r="H864" t="s">
        <v>20</v>
      </c>
      <c r="M864" t="s">
        <v>2767</v>
      </c>
      <c r="N8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64" t="str">
        <f>LEFT(tbl_adf_log_M[[#This Row],[run_start]],(FIND("/",tbl_adf_log_M[[#This Row],[run_start]])-1))</f>
        <v>10</v>
      </c>
    </row>
    <row r="865" spans="1:15" x14ac:dyDescent="0.25">
      <c r="A865" s="4">
        <v>44110.740277719909</v>
      </c>
      <c r="B865" s="5" t="s">
        <v>163</v>
      </c>
      <c r="C865" t="s">
        <v>49</v>
      </c>
      <c r="D865" s="2" t="s">
        <v>2755</v>
      </c>
      <c r="E865" s="2" t="s">
        <v>2768</v>
      </c>
      <c r="F865" s="3">
        <v>1.9444444444444442E-3</v>
      </c>
      <c r="G865" t="s">
        <v>2769</v>
      </c>
      <c r="H865" t="s">
        <v>20</v>
      </c>
      <c r="M865" t="s">
        <v>2770</v>
      </c>
      <c r="N8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65" t="str">
        <f>LEFT(tbl_adf_log_M[[#This Row],[run_start]],(FIND("/",tbl_adf_log_M[[#This Row],[run_start]])-1))</f>
        <v>10</v>
      </c>
    </row>
    <row r="866" spans="1:15" x14ac:dyDescent="0.25">
      <c r="A866" s="4">
        <v>44110.740277719909</v>
      </c>
      <c r="B866" s="5" t="s">
        <v>163</v>
      </c>
      <c r="C866" t="s">
        <v>41</v>
      </c>
      <c r="D866" s="2" t="s">
        <v>2755</v>
      </c>
      <c r="E866" s="2" t="s">
        <v>2771</v>
      </c>
      <c r="F866" s="3">
        <v>2.4074074074074076E-3</v>
      </c>
      <c r="G866" t="s">
        <v>2772</v>
      </c>
      <c r="H866" t="s">
        <v>20</v>
      </c>
      <c r="M866" t="s">
        <v>2773</v>
      </c>
      <c r="N8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66" t="str">
        <f>LEFT(tbl_adf_log_M[[#This Row],[run_start]],(FIND("/",tbl_adf_log_M[[#This Row],[run_start]])-1))</f>
        <v>10</v>
      </c>
    </row>
    <row r="867" spans="1:15" x14ac:dyDescent="0.25">
      <c r="A867" s="4">
        <v>44110.740277719909</v>
      </c>
      <c r="B867" s="5" t="s">
        <v>163</v>
      </c>
      <c r="C867" t="s">
        <v>56</v>
      </c>
      <c r="D867" s="2" t="s">
        <v>2774</v>
      </c>
      <c r="E867" s="2" t="s">
        <v>2775</v>
      </c>
      <c r="F867" s="3">
        <v>6.1574074074074074E-3</v>
      </c>
      <c r="G867" t="s">
        <v>2776</v>
      </c>
      <c r="H867" t="s">
        <v>20</v>
      </c>
      <c r="M867" t="s">
        <v>2777</v>
      </c>
      <c r="N8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67" t="str">
        <f>LEFT(tbl_adf_log_M[[#This Row],[run_start]],(FIND("/",tbl_adf_log_M[[#This Row],[run_start]])-1))</f>
        <v>10</v>
      </c>
    </row>
    <row r="868" spans="1:15" x14ac:dyDescent="0.25">
      <c r="A868" s="4">
        <v>44110.740277719909</v>
      </c>
      <c r="B868" s="5" t="s">
        <v>163</v>
      </c>
      <c r="C868" t="s">
        <v>61</v>
      </c>
      <c r="D868" s="2" t="s">
        <v>2778</v>
      </c>
      <c r="E868" s="2" t="s">
        <v>2779</v>
      </c>
      <c r="F868" s="3">
        <v>4.31712962962963E-3</v>
      </c>
      <c r="G868" t="s">
        <v>2780</v>
      </c>
      <c r="H868" t="s">
        <v>20</v>
      </c>
      <c r="M868" t="s">
        <v>2781</v>
      </c>
      <c r="N8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68" t="str">
        <f>LEFT(tbl_adf_log_M[[#This Row],[run_start]],(FIND("/",tbl_adf_log_M[[#This Row],[run_start]])-1))</f>
        <v>10</v>
      </c>
    </row>
    <row r="869" spans="1:15" x14ac:dyDescent="0.25">
      <c r="A869" s="4">
        <v>44110.740277719909</v>
      </c>
      <c r="B869" s="5" t="s">
        <v>163</v>
      </c>
      <c r="C869" t="s">
        <v>65</v>
      </c>
      <c r="D869" s="2" t="s">
        <v>2452</v>
      </c>
      <c r="E869" s="2" t="s">
        <v>2782</v>
      </c>
      <c r="F869" s="3">
        <v>1.0625000000000001E-2</v>
      </c>
      <c r="G869" t="s">
        <v>68</v>
      </c>
      <c r="H869" t="s">
        <v>20</v>
      </c>
      <c r="M869" t="s">
        <v>2783</v>
      </c>
      <c r="N8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869" t="str">
        <f>LEFT(tbl_adf_log_M[[#This Row],[run_start]],(FIND("/",tbl_adf_log_M[[#This Row],[run_start]])-1))</f>
        <v>10</v>
      </c>
    </row>
    <row r="870" spans="1:15" x14ac:dyDescent="0.25">
      <c r="A870" s="4">
        <v>44110.740277719909</v>
      </c>
      <c r="B870" s="5" t="s">
        <v>163</v>
      </c>
      <c r="C870" t="s">
        <v>16</v>
      </c>
      <c r="D870" s="2" t="s">
        <v>2784</v>
      </c>
      <c r="E870" s="2" t="s">
        <v>2785</v>
      </c>
      <c r="F870" s="3">
        <v>2.8935185185185189E-4</v>
      </c>
      <c r="G870" t="s">
        <v>2786</v>
      </c>
      <c r="H870" t="s">
        <v>20</v>
      </c>
      <c r="M870" t="s">
        <v>2787</v>
      </c>
      <c r="N8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70" t="str">
        <f>LEFT(tbl_adf_log_M[[#This Row],[run_start]],(FIND("/",tbl_adf_log_M[[#This Row],[run_start]])-1))</f>
        <v>10</v>
      </c>
    </row>
    <row r="871" spans="1:15" x14ac:dyDescent="0.25">
      <c r="A871" s="4">
        <v>44110.740277719909</v>
      </c>
      <c r="B871" s="5" t="s">
        <v>163</v>
      </c>
      <c r="C871" t="s">
        <v>22</v>
      </c>
      <c r="D871" s="2" t="s">
        <v>2788</v>
      </c>
      <c r="E871" s="2" t="s">
        <v>2789</v>
      </c>
      <c r="F871" s="3">
        <v>5.9375000000000009E-3</v>
      </c>
      <c r="G871" t="s">
        <v>2790</v>
      </c>
      <c r="H871" t="s">
        <v>20</v>
      </c>
      <c r="M871" t="s">
        <v>2791</v>
      </c>
      <c r="N8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71" t="str">
        <f>LEFT(tbl_adf_log_M[[#This Row],[run_start]],(FIND("/",tbl_adf_log_M[[#This Row],[run_start]])-1))</f>
        <v>10</v>
      </c>
    </row>
    <row r="872" spans="1:15" x14ac:dyDescent="0.25">
      <c r="A872" s="4">
        <v>44110.740277719909</v>
      </c>
      <c r="B872" s="5" t="s">
        <v>163</v>
      </c>
      <c r="C872" t="s">
        <v>27</v>
      </c>
      <c r="D872" s="2" t="s">
        <v>2792</v>
      </c>
      <c r="E872" s="2" t="s">
        <v>2793</v>
      </c>
      <c r="F872" s="3">
        <v>4.5023148148148149E-3</v>
      </c>
      <c r="G872" t="s">
        <v>2794</v>
      </c>
      <c r="H872" t="s">
        <v>20</v>
      </c>
      <c r="M872" t="s">
        <v>2795</v>
      </c>
      <c r="N8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72" t="str">
        <f>LEFT(tbl_adf_log_M[[#This Row],[run_start]],(FIND("/",tbl_adf_log_M[[#This Row],[run_start]])-1))</f>
        <v>10</v>
      </c>
    </row>
    <row r="873" spans="1:15" x14ac:dyDescent="0.25">
      <c r="A873" s="4">
        <v>44110.740277719909</v>
      </c>
      <c r="B873" s="5" t="s">
        <v>163</v>
      </c>
      <c r="C873" t="s">
        <v>41</v>
      </c>
      <c r="D873" s="2" t="s">
        <v>2796</v>
      </c>
      <c r="E873" s="2" t="s">
        <v>2797</v>
      </c>
      <c r="F873" s="3">
        <v>5.7175925925925927E-3</v>
      </c>
      <c r="G873" t="s">
        <v>2798</v>
      </c>
      <c r="H873" t="s">
        <v>20</v>
      </c>
      <c r="M873" t="s">
        <v>2799</v>
      </c>
      <c r="N8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73" t="str">
        <f>LEFT(tbl_adf_log_M[[#This Row],[run_start]],(FIND("/",tbl_adf_log_M[[#This Row],[run_start]])-1))</f>
        <v>10</v>
      </c>
    </row>
    <row r="874" spans="1:15" x14ac:dyDescent="0.25">
      <c r="A874" s="4">
        <v>44110.740277719909</v>
      </c>
      <c r="B874" s="5" t="s">
        <v>163</v>
      </c>
      <c r="C874" t="s">
        <v>32</v>
      </c>
      <c r="D874" s="2" t="s">
        <v>2796</v>
      </c>
      <c r="E874" s="2" t="s">
        <v>2800</v>
      </c>
      <c r="F874" s="3">
        <v>4.8726851851851856E-3</v>
      </c>
      <c r="G874" t="s">
        <v>2801</v>
      </c>
      <c r="H874" t="s">
        <v>20</v>
      </c>
      <c r="M874" t="s">
        <v>2802</v>
      </c>
      <c r="N8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74" t="str">
        <f>LEFT(tbl_adf_log_M[[#This Row],[run_start]],(FIND("/",tbl_adf_log_M[[#This Row],[run_start]])-1))</f>
        <v>10</v>
      </c>
    </row>
    <row r="875" spans="1:15" x14ac:dyDescent="0.25">
      <c r="A875" s="4">
        <v>44110.740277719909</v>
      </c>
      <c r="B875" s="5" t="s">
        <v>163</v>
      </c>
      <c r="C875" t="s">
        <v>49</v>
      </c>
      <c r="D875" s="2" t="s">
        <v>2796</v>
      </c>
      <c r="E875" s="2" t="s">
        <v>2803</v>
      </c>
      <c r="F875" s="3">
        <v>5.0000000000000001E-3</v>
      </c>
      <c r="G875" t="s">
        <v>2804</v>
      </c>
      <c r="H875" t="s">
        <v>20</v>
      </c>
      <c r="M875" t="s">
        <v>2805</v>
      </c>
      <c r="N8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75" t="str">
        <f>LEFT(tbl_adf_log_M[[#This Row],[run_start]],(FIND("/",tbl_adf_log_M[[#This Row],[run_start]])-1))</f>
        <v>10</v>
      </c>
    </row>
    <row r="876" spans="1:15" x14ac:dyDescent="0.25">
      <c r="A876" s="4">
        <v>44110.740277719909</v>
      </c>
      <c r="B876" s="5" t="s">
        <v>163</v>
      </c>
      <c r="C876" t="s">
        <v>37</v>
      </c>
      <c r="D876" s="2" t="s">
        <v>2796</v>
      </c>
      <c r="E876" s="2" t="s">
        <v>2806</v>
      </c>
      <c r="F876" s="3">
        <v>3.7962962962962963E-3</v>
      </c>
      <c r="G876" t="s">
        <v>2807</v>
      </c>
      <c r="H876" t="s">
        <v>20</v>
      </c>
      <c r="M876" t="s">
        <v>2808</v>
      </c>
      <c r="N8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76" t="str">
        <f>LEFT(tbl_adf_log_M[[#This Row],[run_start]],(FIND("/",tbl_adf_log_M[[#This Row],[run_start]])-1))</f>
        <v>10</v>
      </c>
    </row>
    <row r="877" spans="1:15" x14ac:dyDescent="0.25">
      <c r="A877" s="4">
        <v>44110.740277719909</v>
      </c>
      <c r="B877" s="5" t="s">
        <v>163</v>
      </c>
      <c r="C877" t="s">
        <v>45</v>
      </c>
      <c r="D877" s="2" t="s">
        <v>2796</v>
      </c>
      <c r="E877" s="2" t="s">
        <v>2809</v>
      </c>
      <c r="F877" s="3">
        <v>5.2662037037037035E-3</v>
      </c>
      <c r="G877" t="s">
        <v>2810</v>
      </c>
      <c r="H877" t="s">
        <v>20</v>
      </c>
      <c r="M877" t="s">
        <v>2811</v>
      </c>
      <c r="N8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77" t="str">
        <f>LEFT(tbl_adf_log_M[[#This Row],[run_start]],(FIND("/",tbl_adf_log_M[[#This Row],[run_start]])-1))</f>
        <v>10</v>
      </c>
    </row>
    <row r="878" spans="1:15" x14ac:dyDescent="0.25">
      <c r="A878" s="4">
        <v>44110.740277719909</v>
      </c>
      <c r="B878" s="5" t="s">
        <v>163</v>
      </c>
      <c r="C878" t="s">
        <v>52</v>
      </c>
      <c r="D878" s="2" t="s">
        <v>2796</v>
      </c>
      <c r="E878" s="2" t="s">
        <v>2812</v>
      </c>
      <c r="F878" s="3">
        <v>3.3217592592592591E-3</v>
      </c>
      <c r="G878" t="s">
        <v>2813</v>
      </c>
      <c r="H878" t="s">
        <v>20</v>
      </c>
      <c r="M878" t="s">
        <v>2814</v>
      </c>
      <c r="N8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78" t="str">
        <f>LEFT(tbl_adf_log_M[[#This Row],[run_start]],(FIND("/",tbl_adf_log_M[[#This Row],[run_start]])-1))</f>
        <v>10</v>
      </c>
    </row>
    <row r="879" spans="1:15" x14ac:dyDescent="0.25">
      <c r="A879" s="4">
        <v>44110.740277719909</v>
      </c>
      <c r="B879" s="5" t="s">
        <v>163</v>
      </c>
      <c r="C879" t="s">
        <v>56</v>
      </c>
      <c r="D879" s="2" t="s">
        <v>2815</v>
      </c>
      <c r="E879" s="2" t="s">
        <v>2816</v>
      </c>
      <c r="F879" s="3">
        <v>1.7013888888888887E-2</v>
      </c>
      <c r="G879" t="s">
        <v>2817</v>
      </c>
      <c r="H879" t="s">
        <v>20</v>
      </c>
      <c r="M879" t="s">
        <v>2818</v>
      </c>
      <c r="N8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79" t="str">
        <f>LEFT(tbl_adf_log_M[[#This Row],[run_start]],(FIND("/",tbl_adf_log_M[[#This Row],[run_start]])-1))</f>
        <v>10</v>
      </c>
    </row>
    <row r="880" spans="1:15" x14ac:dyDescent="0.25">
      <c r="A880" s="4">
        <v>44110.740277719909</v>
      </c>
      <c r="B880" s="5" t="s">
        <v>163</v>
      </c>
      <c r="C880" t="s">
        <v>105</v>
      </c>
      <c r="D880" s="2" t="s">
        <v>2819</v>
      </c>
      <c r="E880" s="2" t="s">
        <v>2820</v>
      </c>
      <c r="F880" s="3">
        <v>2.7430555555555559E-3</v>
      </c>
      <c r="G880" t="s">
        <v>2821</v>
      </c>
      <c r="H880" t="s">
        <v>20</v>
      </c>
      <c r="M880" t="s">
        <v>2822</v>
      </c>
      <c r="N8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80" t="str">
        <f>LEFT(tbl_adf_log_M[[#This Row],[run_start]],(FIND("/",tbl_adf_log_M[[#This Row],[run_start]])-1))</f>
        <v>10</v>
      </c>
    </row>
    <row r="881" spans="1:15" x14ac:dyDescent="0.25">
      <c r="A881" s="4">
        <v>44110.740277719909</v>
      </c>
      <c r="B881" s="5" t="s">
        <v>163</v>
      </c>
      <c r="C881" t="s">
        <v>119</v>
      </c>
      <c r="D881" s="2" t="s">
        <v>2823</v>
      </c>
      <c r="E881" s="2" t="s">
        <v>2824</v>
      </c>
      <c r="F881" s="3">
        <v>4.8958333333333328E-3</v>
      </c>
      <c r="G881" t="s">
        <v>2825</v>
      </c>
      <c r="H881" t="s">
        <v>20</v>
      </c>
      <c r="M881" t="s">
        <v>2826</v>
      </c>
      <c r="N8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81" t="str">
        <f>LEFT(tbl_adf_log_M[[#This Row],[run_start]],(FIND("/",tbl_adf_log_M[[#This Row],[run_start]])-1))</f>
        <v>10</v>
      </c>
    </row>
    <row r="882" spans="1:15" x14ac:dyDescent="0.25">
      <c r="A882" s="4">
        <v>44110.740277719909</v>
      </c>
      <c r="B882" s="5" t="s">
        <v>163</v>
      </c>
      <c r="C882" t="s">
        <v>115</v>
      </c>
      <c r="D882" s="2" t="s">
        <v>2823</v>
      </c>
      <c r="E882" s="2" t="s">
        <v>2827</v>
      </c>
      <c r="F882" s="3">
        <v>4.8842592592592592E-3</v>
      </c>
      <c r="G882" t="s">
        <v>2828</v>
      </c>
      <c r="H882" t="s">
        <v>20</v>
      </c>
      <c r="M882" t="s">
        <v>2829</v>
      </c>
      <c r="N8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82" t="str">
        <f>LEFT(tbl_adf_log_M[[#This Row],[run_start]],(FIND("/",tbl_adf_log_M[[#This Row],[run_start]])-1))</f>
        <v>10</v>
      </c>
    </row>
    <row r="883" spans="1:15" x14ac:dyDescent="0.25">
      <c r="A883" s="4">
        <v>44110.740277719909</v>
      </c>
      <c r="B883" s="5" t="s">
        <v>163</v>
      </c>
      <c r="C883" t="s">
        <v>110</v>
      </c>
      <c r="D883" s="2" t="s">
        <v>2823</v>
      </c>
      <c r="E883" s="2" t="s">
        <v>2830</v>
      </c>
      <c r="F883" s="3">
        <v>4.9189814814814816E-3</v>
      </c>
      <c r="G883" t="s">
        <v>2831</v>
      </c>
      <c r="H883" t="s">
        <v>20</v>
      </c>
      <c r="M883" t="s">
        <v>2832</v>
      </c>
      <c r="N8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83" t="str">
        <f>LEFT(tbl_adf_log_M[[#This Row],[run_start]],(FIND("/",tbl_adf_log_M[[#This Row],[run_start]])-1))</f>
        <v>10</v>
      </c>
    </row>
    <row r="884" spans="1:15" x14ac:dyDescent="0.25">
      <c r="A884" s="4">
        <v>44110.740277719909</v>
      </c>
      <c r="B884" s="5" t="s">
        <v>163</v>
      </c>
      <c r="C884" t="s">
        <v>123</v>
      </c>
      <c r="D884" s="2" t="s">
        <v>2823</v>
      </c>
      <c r="E884" s="2" t="s">
        <v>2833</v>
      </c>
      <c r="F884" s="3">
        <v>5.5671296296296302E-3</v>
      </c>
      <c r="G884" t="s">
        <v>2834</v>
      </c>
      <c r="H884" t="s">
        <v>20</v>
      </c>
      <c r="M884" t="s">
        <v>2835</v>
      </c>
      <c r="N8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84" t="str">
        <f>LEFT(tbl_adf_log_M[[#This Row],[run_start]],(FIND("/",tbl_adf_log_M[[#This Row],[run_start]])-1))</f>
        <v>10</v>
      </c>
    </row>
    <row r="885" spans="1:15" x14ac:dyDescent="0.25">
      <c r="A885" s="4">
        <v>44110.740277719909</v>
      </c>
      <c r="B885" s="5" t="s">
        <v>163</v>
      </c>
      <c r="C885" t="s">
        <v>127</v>
      </c>
      <c r="D885" s="2" t="s">
        <v>2836</v>
      </c>
      <c r="E885" s="2" t="s">
        <v>2837</v>
      </c>
      <c r="F885" s="3">
        <v>5.7870370370370376E-3</v>
      </c>
      <c r="G885" t="s">
        <v>2838</v>
      </c>
      <c r="H885" t="s">
        <v>20</v>
      </c>
      <c r="M885" t="s">
        <v>2839</v>
      </c>
      <c r="N8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85" t="str">
        <f>LEFT(tbl_adf_log_M[[#This Row],[run_start]],(FIND("/",tbl_adf_log_M[[#This Row],[run_start]])-1))</f>
        <v>10</v>
      </c>
    </row>
    <row r="886" spans="1:15" x14ac:dyDescent="0.25">
      <c r="A886" s="4">
        <v>44110.740277719909</v>
      </c>
      <c r="B886" s="5" t="s">
        <v>163</v>
      </c>
      <c r="C886" t="s">
        <v>132</v>
      </c>
      <c r="D886" s="2" t="s">
        <v>2840</v>
      </c>
      <c r="E886" s="2" t="s">
        <v>2841</v>
      </c>
      <c r="F886" s="3">
        <v>2.9513888888888888E-3</v>
      </c>
      <c r="G886" t="s">
        <v>2842</v>
      </c>
      <c r="H886" t="s">
        <v>20</v>
      </c>
      <c r="M886" t="s">
        <v>2843</v>
      </c>
      <c r="N8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86" t="str">
        <f>LEFT(tbl_adf_log_M[[#This Row],[run_start]],(FIND("/",tbl_adf_log_M[[#This Row],[run_start]])-1))</f>
        <v>10</v>
      </c>
    </row>
    <row r="887" spans="1:15" x14ac:dyDescent="0.25">
      <c r="A887" s="4">
        <v>44110.740277719909</v>
      </c>
      <c r="B887" s="5" t="s">
        <v>163</v>
      </c>
      <c r="C887" t="s">
        <v>137</v>
      </c>
      <c r="D887" s="2" t="s">
        <v>2844</v>
      </c>
      <c r="E887" s="2" t="s">
        <v>2845</v>
      </c>
      <c r="F887" s="3">
        <v>3.9120370370370368E-3</v>
      </c>
      <c r="G887" t="s">
        <v>2846</v>
      </c>
      <c r="H887" t="s">
        <v>20</v>
      </c>
      <c r="M887" t="s">
        <v>2847</v>
      </c>
      <c r="N8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87" t="str">
        <f>LEFT(tbl_adf_log_M[[#This Row],[run_start]],(FIND("/",tbl_adf_log_M[[#This Row],[run_start]])-1))</f>
        <v>10</v>
      </c>
    </row>
    <row r="888" spans="1:15" x14ac:dyDescent="0.25">
      <c r="A888" s="4">
        <v>44110.740277719909</v>
      </c>
      <c r="B888" s="5" t="s">
        <v>163</v>
      </c>
      <c r="C888" t="s">
        <v>141</v>
      </c>
      <c r="D888" s="2" t="s">
        <v>2844</v>
      </c>
      <c r="E888" s="2" t="s">
        <v>2848</v>
      </c>
      <c r="F888" s="3">
        <v>5.8796296296296296E-3</v>
      </c>
      <c r="G888" t="s">
        <v>2849</v>
      </c>
      <c r="H888" t="s">
        <v>20</v>
      </c>
      <c r="M888" t="s">
        <v>2850</v>
      </c>
      <c r="N8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88" t="str">
        <f>LEFT(tbl_adf_log_M[[#This Row],[run_start]],(FIND("/",tbl_adf_log_M[[#This Row],[run_start]])-1))</f>
        <v>10</v>
      </c>
    </row>
    <row r="889" spans="1:15" x14ac:dyDescent="0.25">
      <c r="A889" s="4">
        <v>44110.740277719909</v>
      </c>
      <c r="B889" s="5" t="s">
        <v>163</v>
      </c>
      <c r="C889" t="s">
        <v>145</v>
      </c>
      <c r="D889" s="2" t="s">
        <v>2851</v>
      </c>
      <c r="E889" s="2" t="s">
        <v>2852</v>
      </c>
      <c r="F889" s="3">
        <v>1.1087962962962964E-2</v>
      </c>
      <c r="G889" t="s">
        <v>2853</v>
      </c>
      <c r="H889" t="s">
        <v>20</v>
      </c>
      <c r="M889" t="s">
        <v>2854</v>
      </c>
      <c r="N8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89" t="str">
        <f>LEFT(tbl_adf_log_M[[#This Row],[run_start]],(FIND("/",tbl_adf_log_M[[#This Row],[run_start]])-1))</f>
        <v>10</v>
      </c>
    </row>
    <row r="890" spans="1:15" x14ac:dyDescent="0.25">
      <c r="A890" s="4">
        <v>44110.740277719909</v>
      </c>
      <c r="B890" s="5" t="s">
        <v>163</v>
      </c>
      <c r="C890" t="s">
        <v>149</v>
      </c>
      <c r="D890" s="2" t="s">
        <v>2855</v>
      </c>
      <c r="E890" s="2" t="s">
        <v>2856</v>
      </c>
      <c r="F890" s="3">
        <v>8.1944444444444452E-3</v>
      </c>
      <c r="G890" t="s">
        <v>2857</v>
      </c>
      <c r="H890" t="s">
        <v>20</v>
      </c>
      <c r="M890" t="s">
        <v>2858</v>
      </c>
      <c r="N8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90" t="str">
        <f>LEFT(tbl_adf_log_M[[#This Row],[run_start]],(FIND("/",tbl_adf_log_M[[#This Row],[run_start]])-1))</f>
        <v>10</v>
      </c>
    </row>
    <row r="891" spans="1:15" x14ac:dyDescent="0.25">
      <c r="A891" s="4">
        <v>44110.740277719909</v>
      </c>
      <c r="B891" s="5" t="s">
        <v>163</v>
      </c>
      <c r="C891" t="s">
        <v>154</v>
      </c>
      <c r="D891" s="2" t="s">
        <v>2855</v>
      </c>
      <c r="E891" s="2" t="s">
        <v>2859</v>
      </c>
      <c r="F891" s="3">
        <v>6.238425925925925E-3</v>
      </c>
      <c r="G891" t="s">
        <v>2860</v>
      </c>
      <c r="H891" t="s">
        <v>20</v>
      </c>
      <c r="M891" t="s">
        <v>2861</v>
      </c>
      <c r="N8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91" t="str">
        <f>LEFT(tbl_adf_log_M[[#This Row],[run_start]],(FIND("/",tbl_adf_log_M[[#This Row],[run_start]])-1))</f>
        <v>10</v>
      </c>
    </row>
    <row r="892" spans="1:15" x14ac:dyDescent="0.25">
      <c r="A892" s="4">
        <v>44110.740277719909</v>
      </c>
      <c r="B892" s="5" t="s">
        <v>163</v>
      </c>
      <c r="C892" t="s">
        <v>158</v>
      </c>
      <c r="D892" s="2" t="s">
        <v>2862</v>
      </c>
      <c r="E892" s="2" t="s">
        <v>2863</v>
      </c>
      <c r="F892" s="3">
        <v>4.9166666666666664E-2</v>
      </c>
      <c r="G892" t="s">
        <v>161</v>
      </c>
      <c r="H892" t="s">
        <v>20</v>
      </c>
      <c r="M892" t="s">
        <v>2864</v>
      </c>
      <c r="N8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892" t="str">
        <f>LEFT(tbl_adf_log_M[[#This Row],[run_start]],(FIND("/",tbl_adf_log_M[[#This Row],[run_start]])-1))</f>
        <v>10</v>
      </c>
    </row>
    <row r="893" spans="1:15" x14ac:dyDescent="0.25">
      <c r="A893" s="4">
        <v>44110.740277719909</v>
      </c>
      <c r="B893" s="5" t="s">
        <v>163</v>
      </c>
      <c r="C893" t="s">
        <v>105</v>
      </c>
      <c r="D893" s="2" t="s">
        <v>2865</v>
      </c>
      <c r="E893" s="2" t="s">
        <v>2866</v>
      </c>
      <c r="F893" s="3">
        <v>2.4421296296296292E-2</v>
      </c>
      <c r="G893" t="s">
        <v>288</v>
      </c>
      <c r="H893" t="s">
        <v>20</v>
      </c>
      <c r="M893" t="s">
        <v>2867</v>
      </c>
      <c r="N8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893" t="str">
        <f>LEFT(tbl_adf_log_M[[#This Row],[run_start]],(FIND("/",tbl_adf_log_M[[#This Row],[run_start]])-1))</f>
        <v>10</v>
      </c>
    </row>
    <row r="894" spans="1:15" x14ac:dyDescent="0.25">
      <c r="A894" s="4">
        <v>44111.334722164349</v>
      </c>
      <c r="B894" s="5" t="s">
        <v>2286</v>
      </c>
      <c r="C894" t="s">
        <v>27</v>
      </c>
      <c r="D894" s="2" t="s">
        <v>2868</v>
      </c>
      <c r="E894" s="2" t="s">
        <v>2869</v>
      </c>
      <c r="F894" s="3">
        <v>1.0763888888888889E-3</v>
      </c>
      <c r="G894" t="s">
        <v>2870</v>
      </c>
      <c r="H894" t="s">
        <v>20</v>
      </c>
      <c r="M894" t="s">
        <v>2871</v>
      </c>
      <c r="N8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94" t="str">
        <f>LEFT(tbl_adf_log_M[[#This Row],[run_start]],(FIND("/",tbl_adf_log_M[[#This Row],[run_start]])-1))</f>
        <v>10</v>
      </c>
    </row>
    <row r="895" spans="1:15" x14ac:dyDescent="0.25">
      <c r="A895" s="4">
        <v>44111.334722164349</v>
      </c>
      <c r="B895" s="5" t="s">
        <v>2286</v>
      </c>
      <c r="C895" t="s">
        <v>41</v>
      </c>
      <c r="D895" s="2" t="s">
        <v>2872</v>
      </c>
      <c r="E895" s="2" t="s">
        <v>2873</v>
      </c>
      <c r="F895" s="3">
        <v>1.9907407407407408E-3</v>
      </c>
      <c r="G895" t="s">
        <v>2874</v>
      </c>
      <c r="H895" t="s">
        <v>20</v>
      </c>
      <c r="M895" t="s">
        <v>2875</v>
      </c>
      <c r="N8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95" t="str">
        <f>LEFT(tbl_adf_log_M[[#This Row],[run_start]],(FIND("/",tbl_adf_log_M[[#This Row],[run_start]])-1))</f>
        <v>10</v>
      </c>
    </row>
    <row r="896" spans="1:15" x14ac:dyDescent="0.25">
      <c r="A896" s="4">
        <v>44111.334722164349</v>
      </c>
      <c r="B896" s="5" t="s">
        <v>2286</v>
      </c>
      <c r="C896" t="s">
        <v>37</v>
      </c>
      <c r="D896" s="2" t="s">
        <v>2872</v>
      </c>
      <c r="E896" s="2" t="s">
        <v>2876</v>
      </c>
      <c r="F896" s="3">
        <v>1.423611111111111E-3</v>
      </c>
      <c r="G896" t="s">
        <v>2877</v>
      </c>
      <c r="H896" t="s">
        <v>20</v>
      </c>
      <c r="M896" t="s">
        <v>2878</v>
      </c>
      <c r="N8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96" t="str">
        <f>LEFT(tbl_adf_log_M[[#This Row],[run_start]],(FIND("/",tbl_adf_log_M[[#This Row],[run_start]])-1))</f>
        <v>10</v>
      </c>
    </row>
    <row r="897" spans="1:15" x14ac:dyDescent="0.25">
      <c r="A897" s="4">
        <v>44111.334722164349</v>
      </c>
      <c r="B897" s="5" t="s">
        <v>2286</v>
      </c>
      <c r="C897" t="s">
        <v>45</v>
      </c>
      <c r="D897" s="2" t="s">
        <v>2872</v>
      </c>
      <c r="E897" s="2" t="s">
        <v>2879</v>
      </c>
      <c r="F897" s="3">
        <v>1.5740740740740741E-3</v>
      </c>
      <c r="G897" t="s">
        <v>2880</v>
      </c>
      <c r="H897" t="s">
        <v>20</v>
      </c>
      <c r="M897" t="s">
        <v>2881</v>
      </c>
      <c r="N8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97" t="str">
        <f>LEFT(tbl_adf_log_M[[#This Row],[run_start]],(FIND("/",tbl_adf_log_M[[#This Row],[run_start]])-1))</f>
        <v>10</v>
      </c>
    </row>
    <row r="898" spans="1:15" x14ac:dyDescent="0.25">
      <c r="A898" s="4">
        <v>44111.334722164349</v>
      </c>
      <c r="B898" s="5" t="s">
        <v>2286</v>
      </c>
      <c r="C898" t="s">
        <v>49</v>
      </c>
      <c r="D898" s="2" t="s">
        <v>2872</v>
      </c>
      <c r="E898" s="2" t="s">
        <v>2882</v>
      </c>
      <c r="F898" s="3">
        <v>1.5624999999999999E-3</v>
      </c>
      <c r="G898" t="s">
        <v>2883</v>
      </c>
      <c r="H898" t="s">
        <v>20</v>
      </c>
      <c r="M898" t="s">
        <v>2884</v>
      </c>
      <c r="N8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98" t="str">
        <f>LEFT(tbl_adf_log_M[[#This Row],[run_start]],(FIND("/",tbl_adf_log_M[[#This Row],[run_start]])-1))</f>
        <v>10</v>
      </c>
    </row>
    <row r="899" spans="1:15" x14ac:dyDescent="0.25">
      <c r="A899" s="4">
        <v>44111.334722164349</v>
      </c>
      <c r="B899" s="5" t="s">
        <v>2286</v>
      </c>
      <c r="C899" t="s">
        <v>32</v>
      </c>
      <c r="D899" s="2" t="s">
        <v>2872</v>
      </c>
      <c r="E899" s="2" t="s">
        <v>2885</v>
      </c>
      <c r="F899" s="3">
        <v>1.3888888888888889E-3</v>
      </c>
      <c r="G899" t="s">
        <v>2886</v>
      </c>
      <c r="H899" t="s">
        <v>20</v>
      </c>
      <c r="M899" t="s">
        <v>2887</v>
      </c>
      <c r="N8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899" t="str">
        <f>LEFT(tbl_adf_log_M[[#This Row],[run_start]],(FIND("/",tbl_adf_log_M[[#This Row],[run_start]])-1))</f>
        <v>10</v>
      </c>
    </row>
    <row r="900" spans="1:15" x14ac:dyDescent="0.25">
      <c r="A900" s="4">
        <v>44111.334722164349</v>
      </c>
      <c r="B900" s="5" t="s">
        <v>2286</v>
      </c>
      <c r="C900" t="s">
        <v>52</v>
      </c>
      <c r="D900" s="2" t="s">
        <v>2872</v>
      </c>
      <c r="E900" s="2" t="s">
        <v>2888</v>
      </c>
      <c r="F900" s="3">
        <v>8.3333333333333339E-4</v>
      </c>
      <c r="G900" t="s">
        <v>2889</v>
      </c>
      <c r="H900" t="s">
        <v>20</v>
      </c>
      <c r="M900" t="s">
        <v>2890</v>
      </c>
      <c r="N9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00" t="str">
        <f>LEFT(tbl_adf_log_M[[#This Row],[run_start]],(FIND("/",tbl_adf_log_M[[#This Row],[run_start]])-1))</f>
        <v>10</v>
      </c>
    </row>
    <row r="901" spans="1:15" x14ac:dyDescent="0.25">
      <c r="A901" s="4">
        <v>44111.334722164349</v>
      </c>
      <c r="B901" s="5" t="s">
        <v>2286</v>
      </c>
      <c r="C901" t="s">
        <v>56</v>
      </c>
      <c r="D901" s="2" t="s">
        <v>2891</v>
      </c>
      <c r="E901" s="2" t="s">
        <v>2892</v>
      </c>
      <c r="F901" s="3">
        <v>5.4976851851851853E-3</v>
      </c>
      <c r="G901" t="s">
        <v>2893</v>
      </c>
      <c r="H901" t="s">
        <v>20</v>
      </c>
      <c r="M901" t="s">
        <v>2894</v>
      </c>
      <c r="N9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01" t="str">
        <f>LEFT(tbl_adf_log_M[[#This Row],[run_start]],(FIND("/",tbl_adf_log_M[[#This Row],[run_start]])-1))</f>
        <v>10</v>
      </c>
    </row>
    <row r="902" spans="1:15" x14ac:dyDescent="0.25">
      <c r="A902" s="4">
        <v>44111.334722164349</v>
      </c>
      <c r="B902" s="5" t="s">
        <v>2286</v>
      </c>
      <c r="C902" t="s">
        <v>61</v>
      </c>
      <c r="D902" s="2" t="s">
        <v>2895</v>
      </c>
      <c r="E902" s="2" t="s">
        <v>2896</v>
      </c>
      <c r="F902" s="3">
        <v>3.5069444444444445E-3</v>
      </c>
      <c r="G902" t="s">
        <v>2897</v>
      </c>
      <c r="H902" t="s">
        <v>20</v>
      </c>
      <c r="M902" t="s">
        <v>2898</v>
      </c>
      <c r="N9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02" t="str">
        <f>LEFT(tbl_adf_log_M[[#This Row],[run_start]],(FIND("/",tbl_adf_log_M[[#This Row],[run_start]])-1))</f>
        <v>10</v>
      </c>
    </row>
    <row r="903" spans="1:15" x14ac:dyDescent="0.25">
      <c r="A903" s="4">
        <v>44111.334722164349</v>
      </c>
      <c r="B903" s="5" t="s">
        <v>2286</v>
      </c>
      <c r="C903" t="s">
        <v>65</v>
      </c>
      <c r="D903" s="2" t="s">
        <v>2899</v>
      </c>
      <c r="E903" s="2" t="s">
        <v>2900</v>
      </c>
      <c r="F903" s="3">
        <v>9.1203703703703707E-3</v>
      </c>
      <c r="G903" t="s">
        <v>68</v>
      </c>
      <c r="H903" t="s">
        <v>20</v>
      </c>
      <c r="M903" t="s">
        <v>2901</v>
      </c>
      <c r="N9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903" t="str">
        <f>LEFT(tbl_adf_log_M[[#This Row],[run_start]],(FIND("/",tbl_adf_log_M[[#This Row],[run_start]])-1))</f>
        <v>10</v>
      </c>
    </row>
    <row r="904" spans="1:15" x14ac:dyDescent="0.25">
      <c r="A904" s="4">
        <v>44111.334722164349</v>
      </c>
      <c r="B904" s="5" t="s">
        <v>2286</v>
      </c>
      <c r="C904" t="s">
        <v>16</v>
      </c>
      <c r="D904" s="2" t="s">
        <v>2902</v>
      </c>
      <c r="E904" s="2" t="s">
        <v>2903</v>
      </c>
      <c r="F904" s="3">
        <v>3.4722222222222224E-4</v>
      </c>
      <c r="G904" t="s">
        <v>2904</v>
      </c>
      <c r="H904" t="s">
        <v>20</v>
      </c>
      <c r="M904" t="s">
        <v>2905</v>
      </c>
      <c r="N9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04" t="str">
        <f>LEFT(tbl_adf_log_M[[#This Row],[run_start]],(FIND("/",tbl_adf_log_M[[#This Row],[run_start]])-1))</f>
        <v>10</v>
      </c>
    </row>
    <row r="905" spans="1:15" x14ac:dyDescent="0.25">
      <c r="A905" s="4">
        <v>44111.334722164349</v>
      </c>
      <c r="B905" s="5" t="s">
        <v>2286</v>
      </c>
      <c r="C905" t="s">
        <v>22</v>
      </c>
      <c r="D905" s="2" t="s">
        <v>2906</v>
      </c>
      <c r="E905" s="2" t="s">
        <v>2907</v>
      </c>
      <c r="F905" s="3">
        <v>5.3587962962962964E-3</v>
      </c>
      <c r="G905" t="s">
        <v>2908</v>
      </c>
      <c r="H905" t="s">
        <v>20</v>
      </c>
      <c r="M905" t="s">
        <v>2909</v>
      </c>
      <c r="N9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05" t="str">
        <f>LEFT(tbl_adf_log_M[[#This Row],[run_start]],(FIND("/",tbl_adf_log_M[[#This Row],[run_start]])-1))</f>
        <v>10</v>
      </c>
    </row>
    <row r="906" spans="1:15" x14ac:dyDescent="0.25">
      <c r="A906" s="4">
        <v>44111.334722164349</v>
      </c>
      <c r="B906" s="5" t="s">
        <v>2286</v>
      </c>
      <c r="C906" t="s">
        <v>27</v>
      </c>
      <c r="D906" s="2" t="s">
        <v>2910</v>
      </c>
      <c r="E906" s="2" t="s">
        <v>2911</v>
      </c>
      <c r="F906" s="3">
        <v>4.0972222222222226E-3</v>
      </c>
      <c r="G906" t="s">
        <v>2912</v>
      </c>
      <c r="H906" t="s">
        <v>20</v>
      </c>
      <c r="M906" t="s">
        <v>2913</v>
      </c>
      <c r="N9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06" t="str">
        <f>LEFT(tbl_adf_log_M[[#This Row],[run_start]],(FIND("/",tbl_adf_log_M[[#This Row],[run_start]])-1))</f>
        <v>10</v>
      </c>
    </row>
    <row r="907" spans="1:15" x14ac:dyDescent="0.25">
      <c r="A907" s="4">
        <v>44111.334722164349</v>
      </c>
      <c r="B907" s="5" t="s">
        <v>2286</v>
      </c>
      <c r="C907" t="s">
        <v>49</v>
      </c>
      <c r="D907" s="2" t="s">
        <v>2914</v>
      </c>
      <c r="E907" s="2" t="s">
        <v>2915</v>
      </c>
      <c r="F907" s="3">
        <v>4.2476851851851851E-3</v>
      </c>
      <c r="G907" t="s">
        <v>2916</v>
      </c>
      <c r="H907" t="s">
        <v>20</v>
      </c>
      <c r="M907" t="s">
        <v>2917</v>
      </c>
      <c r="N9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07" t="str">
        <f>LEFT(tbl_adf_log_M[[#This Row],[run_start]],(FIND("/",tbl_adf_log_M[[#This Row],[run_start]])-1))</f>
        <v>10</v>
      </c>
    </row>
    <row r="908" spans="1:15" x14ac:dyDescent="0.25">
      <c r="A908" s="4">
        <v>44111.334722164349</v>
      </c>
      <c r="B908" s="5" t="s">
        <v>2286</v>
      </c>
      <c r="C908" t="s">
        <v>37</v>
      </c>
      <c r="D908" s="2" t="s">
        <v>2914</v>
      </c>
      <c r="E908" s="2" t="s">
        <v>2918</v>
      </c>
      <c r="F908" s="3">
        <v>3.2870370370370367E-3</v>
      </c>
      <c r="G908" t="s">
        <v>2919</v>
      </c>
      <c r="H908" t="s">
        <v>20</v>
      </c>
      <c r="M908" t="s">
        <v>2920</v>
      </c>
      <c r="N9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08" t="str">
        <f>LEFT(tbl_adf_log_M[[#This Row],[run_start]],(FIND("/",tbl_adf_log_M[[#This Row],[run_start]])-1))</f>
        <v>10</v>
      </c>
    </row>
    <row r="909" spans="1:15" x14ac:dyDescent="0.25">
      <c r="A909" s="4">
        <v>44111.334722164349</v>
      </c>
      <c r="B909" s="5" t="s">
        <v>2286</v>
      </c>
      <c r="C909" t="s">
        <v>41</v>
      </c>
      <c r="D909" s="2" t="s">
        <v>2914</v>
      </c>
      <c r="E909" s="2" t="s">
        <v>2921</v>
      </c>
      <c r="F909" s="3">
        <v>5.0000000000000001E-3</v>
      </c>
      <c r="G909" t="s">
        <v>2922</v>
      </c>
      <c r="H909" t="s">
        <v>20</v>
      </c>
      <c r="M909" t="s">
        <v>2923</v>
      </c>
      <c r="N9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09" t="str">
        <f>LEFT(tbl_adf_log_M[[#This Row],[run_start]],(FIND("/",tbl_adf_log_M[[#This Row],[run_start]])-1))</f>
        <v>10</v>
      </c>
    </row>
    <row r="910" spans="1:15" x14ac:dyDescent="0.25">
      <c r="A910" s="4">
        <v>44111.334722164349</v>
      </c>
      <c r="B910" s="5" t="s">
        <v>2286</v>
      </c>
      <c r="C910" t="s">
        <v>32</v>
      </c>
      <c r="D910" s="2" t="s">
        <v>2914</v>
      </c>
      <c r="E910" s="2" t="s">
        <v>2924</v>
      </c>
      <c r="F910" s="3">
        <v>4.0972222222222226E-3</v>
      </c>
      <c r="G910" t="s">
        <v>2925</v>
      </c>
      <c r="H910" t="s">
        <v>20</v>
      </c>
      <c r="M910" t="s">
        <v>2926</v>
      </c>
      <c r="N9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10" t="str">
        <f>LEFT(tbl_adf_log_M[[#This Row],[run_start]],(FIND("/",tbl_adf_log_M[[#This Row],[run_start]])-1))</f>
        <v>10</v>
      </c>
    </row>
    <row r="911" spans="1:15" x14ac:dyDescent="0.25">
      <c r="A911" s="4">
        <v>44111.334722164349</v>
      </c>
      <c r="B911" s="5" t="s">
        <v>2286</v>
      </c>
      <c r="C911" t="s">
        <v>45</v>
      </c>
      <c r="D911" s="2" t="s">
        <v>2914</v>
      </c>
      <c r="E911" s="2" t="s">
        <v>2927</v>
      </c>
      <c r="F911" s="3">
        <v>4.2939814814814811E-3</v>
      </c>
      <c r="G911" t="s">
        <v>2928</v>
      </c>
      <c r="H911" t="s">
        <v>20</v>
      </c>
      <c r="M911" t="s">
        <v>2929</v>
      </c>
      <c r="N9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11" t="str">
        <f>LEFT(tbl_adf_log_M[[#This Row],[run_start]],(FIND("/",tbl_adf_log_M[[#This Row],[run_start]])-1))</f>
        <v>10</v>
      </c>
    </row>
    <row r="912" spans="1:15" x14ac:dyDescent="0.25">
      <c r="A912" s="4">
        <v>44111.334722164349</v>
      </c>
      <c r="B912" s="5" t="s">
        <v>2286</v>
      </c>
      <c r="C912" t="s">
        <v>52</v>
      </c>
      <c r="D912" s="2" t="s">
        <v>2914</v>
      </c>
      <c r="E912" s="2" t="s">
        <v>2930</v>
      </c>
      <c r="F912" s="3">
        <v>1.8981481481481482E-3</v>
      </c>
      <c r="G912" t="s">
        <v>2931</v>
      </c>
      <c r="H912" t="s">
        <v>20</v>
      </c>
      <c r="M912" t="s">
        <v>2932</v>
      </c>
      <c r="N9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12" t="str">
        <f>LEFT(tbl_adf_log_M[[#This Row],[run_start]],(FIND("/",tbl_adf_log_M[[#This Row],[run_start]])-1))</f>
        <v>10</v>
      </c>
    </row>
    <row r="913" spans="1:15" x14ac:dyDescent="0.25">
      <c r="A913" s="4">
        <v>44111.334722164349</v>
      </c>
      <c r="B913" s="5" t="s">
        <v>2286</v>
      </c>
      <c r="C913" t="s">
        <v>56</v>
      </c>
      <c r="D913" s="2" t="s">
        <v>2933</v>
      </c>
      <c r="E913" s="2" t="s">
        <v>2934</v>
      </c>
      <c r="F913" s="3">
        <v>1.5289351851851851E-2</v>
      </c>
      <c r="G913" t="s">
        <v>2935</v>
      </c>
      <c r="H913" t="s">
        <v>20</v>
      </c>
      <c r="M913" t="s">
        <v>2936</v>
      </c>
      <c r="N9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13" t="str">
        <f>LEFT(tbl_adf_log_M[[#This Row],[run_start]],(FIND("/",tbl_adf_log_M[[#This Row],[run_start]])-1))</f>
        <v>10</v>
      </c>
    </row>
    <row r="914" spans="1:15" x14ac:dyDescent="0.25">
      <c r="A914" s="4">
        <v>44111.334722164349</v>
      </c>
      <c r="B914" s="5" t="s">
        <v>2286</v>
      </c>
      <c r="C914" t="s">
        <v>115</v>
      </c>
      <c r="D914" s="2" t="s">
        <v>2937</v>
      </c>
      <c r="E914" s="2" t="s">
        <v>2938</v>
      </c>
      <c r="F914" s="3">
        <v>3.0208333333333333E-3</v>
      </c>
      <c r="G914" t="s">
        <v>2939</v>
      </c>
      <c r="H914" t="s">
        <v>20</v>
      </c>
      <c r="M914" t="s">
        <v>2940</v>
      </c>
      <c r="N9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14" t="str">
        <f>LEFT(tbl_adf_log_M[[#This Row],[run_start]],(FIND("/",tbl_adf_log_M[[#This Row],[run_start]])-1))</f>
        <v>10</v>
      </c>
    </row>
    <row r="915" spans="1:15" x14ac:dyDescent="0.25">
      <c r="A915" s="4">
        <v>44111.334722164349</v>
      </c>
      <c r="B915" s="5" t="s">
        <v>2286</v>
      </c>
      <c r="C915" t="s">
        <v>119</v>
      </c>
      <c r="D915" s="2" t="s">
        <v>2937</v>
      </c>
      <c r="E915" s="2" t="s">
        <v>2941</v>
      </c>
      <c r="F915" s="3">
        <v>2.8935185185185188E-3</v>
      </c>
      <c r="G915" t="s">
        <v>2942</v>
      </c>
      <c r="H915" t="s">
        <v>20</v>
      </c>
      <c r="M915" t="s">
        <v>2943</v>
      </c>
      <c r="N9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15" t="str">
        <f>LEFT(tbl_adf_log_M[[#This Row],[run_start]],(FIND("/",tbl_adf_log_M[[#This Row],[run_start]])-1))</f>
        <v>10</v>
      </c>
    </row>
    <row r="916" spans="1:15" x14ac:dyDescent="0.25">
      <c r="A916" s="4">
        <v>44111.334722164349</v>
      </c>
      <c r="B916" s="5" t="s">
        <v>2286</v>
      </c>
      <c r="C916" t="s">
        <v>110</v>
      </c>
      <c r="D916" s="2" t="s">
        <v>2937</v>
      </c>
      <c r="E916" s="2" t="s">
        <v>2944</v>
      </c>
      <c r="F916" s="3">
        <v>2.673611111111111E-3</v>
      </c>
      <c r="G916" t="s">
        <v>2945</v>
      </c>
      <c r="H916" t="s">
        <v>20</v>
      </c>
      <c r="M916" t="s">
        <v>2946</v>
      </c>
      <c r="N9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16" t="str">
        <f>LEFT(tbl_adf_log_M[[#This Row],[run_start]],(FIND("/",tbl_adf_log_M[[#This Row],[run_start]])-1))</f>
        <v>10</v>
      </c>
    </row>
    <row r="917" spans="1:15" x14ac:dyDescent="0.25">
      <c r="A917" s="4">
        <v>44111.334722164349</v>
      </c>
      <c r="B917" s="5" t="s">
        <v>2286</v>
      </c>
      <c r="C917" t="s">
        <v>123</v>
      </c>
      <c r="D917" s="2" t="s">
        <v>2937</v>
      </c>
      <c r="E917" s="2" t="s">
        <v>2947</v>
      </c>
      <c r="F917" s="3">
        <v>3.5185185185185185E-3</v>
      </c>
      <c r="G917" t="s">
        <v>2948</v>
      </c>
      <c r="H917" t="s">
        <v>20</v>
      </c>
      <c r="M917" t="s">
        <v>2949</v>
      </c>
      <c r="N9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17" t="str">
        <f>LEFT(tbl_adf_log_M[[#This Row],[run_start]],(FIND("/",tbl_adf_log_M[[#This Row],[run_start]])-1))</f>
        <v>10</v>
      </c>
    </row>
    <row r="918" spans="1:15" x14ac:dyDescent="0.25">
      <c r="A918" s="4">
        <v>44111.334722164349</v>
      </c>
      <c r="B918" s="5" t="s">
        <v>2286</v>
      </c>
      <c r="C918" t="s">
        <v>132</v>
      </c>
      <c r="D918" s="2" t="s">
        <v>2950</v>
      </c>
      <c r="E918" s="2" t="s">
        <v>2951</v>
      </c>
      <c r="F918" s="3">
        <v>2.0138888888888888E-3</v>
      </c>
      <c r="G918" t="s">
        <v>2952</v>
      </c>
      <c r="H918" t="s">
        <v>20</v>
      </c>
      <c r="M918" t="s">
        <v>2953</v>
      </c>
      <c r="N9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18" t="str">
        <f>LEFT(tbl_adf_log_M[[#This Row],[run_start]],(FIND("/",tbl_adf_log_M[[#This Row],[run_start]])-1))</f>
        <v>10</v>
      </c>
    </row>
    <row r="919" spans="1:15" x14ac:dyDescent="0.25">
      <c r="A919" s="4">
        <v>44111.334722164349</v>
      </c>
      <c r="B919" s="5" t="s">
        <v>2286</v>
      </c>
      <c r="C919" t="s">
        <v>127</v>
      </c>
      <c r="D919" s="2" t="s">
        <v>2954</v>
      </c>
      <c r="E919" s="2" t="s">
        <v>2955</v>
      </c>
      <c r="F919" s="3">
        <v>5.2546296296296299E-3</v>
      </c>
      <c r="G919" t="s">
        <v>2956</v>
      </c>
      <c r="H919" t="s">
        <v>20</v>
      </c>
      <c r="M919" t="s">
        <v>2957</v>
      </c>
      <c r="N9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19" t="str">
        <f>LEFT(tbl_adf_log_M[[#This Row],[run_start]],(FIND("/",tbl_adf_log_M[[#This Row],[run_start]])-1))</f>
        <v>10</v>
      </c>
    </row>
    <row r="920" spans="1:15" x14ac:dyDescent="0.25">
      <c r="A920" s="4">
        <v>44111.334722164349</v>
      </c>
      <c r="B920" s="5" t="s">
        <v>2286</v>
      </c>
      <c r="C920" t="s">
        <v>2377</v>
      </c>
      <c r="D920" s="2" t="s">
        <v>2958</v>
      </c>
      <c r="E920" s="2" t="s">
        <v>2959</v>
      </c>
      <c r="F920" s="3">
        <v>2.7974537037037034E-2</v>
      </c>
      <c r="G920" t="s">
        <v>2960</v>
      </c>
      <c r="H920" t="s">
        <v>20</v>
      </c>
      <c r="M920" t="s">
        <v>2961</v>
      </c>
      <c r="N9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20" t="str">
        <f>LEFT(tbl_adf_log_M[[#This Row],[run_start]],(FIND("/",tbl_adf_log_M[[#This Row],[run_start]])-1))</f>
        <v>10</v>
      </c>
    </row>
    <row r="921" spans="1:15" x14ac:dyDescent="0.25">
      <c r="A921" s="4">
        <v>44111.334722164349</v>
      </c>
      <c r="B921" s="5" t="s">
        <v>2286</v>
      </c>
      <c r="C921" t="s">
        <v>2377</v>
      </c>
      <c r="D921" s="2" t="s">
        <v>2962</v>
      </c>
      <c r="E921" s="2" t="s">
        <v>2963</v>
      </c>
      <c r="F921" s="3">
        <v>4.5092592592592594E-2</v>
      </c>
      <c r="G921" t="s">
        <v>2964</v>
      </c>
      <c r="H921" t="s">
        <v>20</v>
      </c>
      <c r="M921" t="s">
        <v>2965</v>
      </c>
      <c r="N9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21" t="str">
        <f>LEFT(tbl_adf_log_M[[#This Row],[run_start]],(FIND("/",tbl_adf_log_M[[#This Row],[run_start]])-1))</f>
        <v>10</v>
      </c>
    </row>
    <row r="922" spans="1:15" x14ac:dyDescent="0.25">
      <c r="A922" s="4">
        <v>44111.334722164349</v>
      </c>
      <c r="B922" s="5" t="s">
        <v>2286</v>
      </c>
      <c r="C922" t="s">
        <v>141</v>
      </c>
      <c r="D922" s="2" t="s">
        <v>2966</v>
      </c>
      <c r="E922" s="2" t="s">
        <v>2954</v>
      </c>
      <c r="F922" s="3">
        <v>5.7523148148148143E-3</v>
      </c>
      <c r="G922" t="s">
        <v>2967</v>
      </c>
      <c r="H922" t="s">
        <v>20</v>
      </c>
      <c r="M922" t="s">
        <v>2968</v>
      </c>
      <c r="N9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22" t="str">
        <f>LEFT(tbl_adf_log_M[[#This Row],[run_start]],(FIND("/",tbl_adf_log_M[[#This Row],[run_start]])-1))</f>
        <v>10</v>
      </c>
    </row>
    <row r="923" spans="1:15" x14ac:dyDescent="0.25">
      <c r="A923" s="4">
        <v>44111.334722164349</v>
      </c>
      <c r="B923" s="5" t="s">
        <v>2286</v>
      </c>
      <c r="C923" t="s">
        <v>137</v>
      </c>
      <c r="D923" s="2" t="s">
        <v>2966</v>
      </c>
      <c r="E923" s="2" t="s">
        <v>2969</v>
      </c>
      <c r="F923" s="3">
        <v>4.7303240740740743E-2</v>
      </c>
      <c r="G923" t="s">
        <v>2970</v>
      </c>
      <c r="H923" t="s">
        <v>20</v>
      </c>
      <c r="M923" t="s">
        <v>2971</v>
      </c>
      <c r="N9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23" t="str">
        <f>LEFT(tbl_adf_log_M[[#This Row],[run_start]],(FIND("/",tbl_adf_log_M[[#This Row],[run_start]])-1))</f>
        <v>10</v>
      </c>
    </row>
    <row r="924" spans="1:15" x14ac:dyDescent="0.25">
      <c r="A924" s="4">
        <v>44111.334722164349</v>
      </c>
      <c r="B924" s="5" t="s">
        <v>2286</v>
      </c>
      <c r="C924" t="s">
        <v>145</v>
      </c>
      <c r="D924" s="2" t="s">
        <v>2972</v>
      </c>
      <c r="E924" s="2" t="s">
        <v>2973</v>
      </c>
      <c r="F924" s="3">
        <v>9.525462962962963E-3</v>
      </c>
      <c r="G924" t="s">
        <v>2974</v>
      </c>
      <c r="H924" t="s">
        <v>20</v>
      </c>
      <c r="M924" t="s">
        <v>2975</v>
      </c>
      <c r="N9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24" t="str">
        <f>LEFT(tbl_adf_log_M[[#This Row],[run_start]],(FIND("/",tbl_adf_log_M[[#This Row],[run_start]])-1))</f>
        <v>10</v>
      </c>
    </row>
    <row r="925" spans="1:15" x14ac:dyDescent="0.25">
      <c r="A925" s="4">
        <v>44111.334722164349</v>
      </c>
      <c r="B925" s="5" t="s">
        <v>2286</v>
      </c>
      <c r="C925" t="s">
        <v>149</v>
      </c>
      <c r="D925" s="2" t="s">
        <v>2976</v>
      </c>
      <c r="E925" s="2" t="s">
        <v>2977</v>
      </c>
      <c r="F925" s="3">
        <v>6.7013888888888887E-3</v>
      </c>
      <c r="G925" t="s">
        <v>2978</v>
      </c>
      <c r="H925" t="s">
        <v>20</v>
      </c>
      <c r="M925" t="s">
        <v>2979</v>
      </c>
      <c r="N9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25" t="str">
        <f>LEFT(tbl_adf_log_M[[#This Row],[run_start]],(FIND("/",tbl_adf_log_M[[#This Row],[run_start]])-1))</f>
        <v>10</v>
      </c>
    </row>
    <row r="926" spans="1:15" x14ac:dyDescent="0.25">
      <c r="A926" s="4">
        <v>44111.334722164349</v>
      </c>
      <c r="B926" s="5" t="s">
        <v>2286</v>
      </c>
      <c r="C926" t="s">
        <v>154</v>
      </c>
      <c r="D926" s="2" t="s">
        <v>2976</v>
      </c>
      <c r="E926" s="2" t="s">
        <v>2977</v>
      </c>
      <c r="F926" s="3">
        <v>6.7013888888888887E-3</v>
      </c>
      <c r="G926" t="s">
        <v>2980</v>
      </c>
      <c r="H926" t="s">
        <v>20</v>
      </c>
      <c r="M926" t="s">
        <v>2981</v>
      </c>
      <c r="N9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26" t="str">
        <f>LEFT(tbl_adf_log_M[[#This Row],[run_start]],(FIND("/",tbl_adf_log_M[[#This Row],[run_start]])-1))</f>
        <v>10</v>
      </c>
    </row>
    <row r="927" spans="1:15" x14ac:dyDescent="0.25">
      <c r="A927" s="4">
        <v>44111.334722164349</v>
      </c>
      <c r="B927" s="5" t="s">
        <v>2286</v>
      </c>
      <c r="C927" t="s">
        <v>158</v>
      </c>
      <c r="D927" s="2" t="s">
        <v>2982</v>
      </c>
      <c r="E927" s="2" t="s">
        <v>2983</v>
      </c>
      <c r="F927" s="3">
        <v>8.4594907407407396E-2</v>
      </c>
      <c r="G927" t="s">
        <v>161</v>
      </c>
      <c r="H927" t="s">
        <v>20</v>
      </c>
      <c r="M927" t="s">
        <v>2984</v>
      </c>
      <c r="N9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927" t="str">
        <f>LEFT(tbl_adf_log_M[[#This Row],[run_start]],(FIND("/",tbl_adf_log_M[[#This Row],[run_start]])-1))</f>
        <v>10</v>
      </c>
    </row>
    <row r="928" spans="1:15" x14ac:dyDescent="0.25">
      <c r="A928" s="4">
        <v>44111.334722222222</v>
      </c>
      <c r="B928" s="5" t="s">
        <v>2286</v>
      </c>
      <c r="C928" t="s">
        <v>16</v>
      </c>
      <c r="D928" s="2" t="s">
        <v>2985</v>
      </c>
      <c r="E928" s="2" t="s">
        <v>2986</v>
      </c>
      <c r="F928" s="3">
        <v>2.0833333333333335E-4</v>
      </c>
      <c r="G928" t="s">
        <v>2987</v>
      </c>
      <c r="H928" t="s">
        <v>20</v>
      </c>
      <c r="M928" t="s">
        <v>2988</v>
      </c>
      <c r="N9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28" t="str">
        <f>LEFT(tbl_adf_log_M[[#This Row],[run_start]],(FIND("/",tbl_adf_log_M[[#This Row],[run_start]])-1))</f>
        <v>10</v>
      </c>
    </row>
    <row r="929" spans="1:15" x14ac:dyDescent="0.25">
      <c r="A929" s="4">
        <v>44111.334722222222</v>
      </c>
      <c r="B929" s="5" t="s">
        <v>2286</v>
      </c>
      <c r="C929" t="s">
        <v>22</v>
      </c>
      <c r="D929" s="2" t="s">
        <v>2989</v>
      </c>
      <c r="E929" s="2" t="s">
        <v>2990</v>
      </c>
      <c r="F929" s="3">
        <v>1.7939814814814815E-3</v>
      </c>
      <c r="G929" t="s">
        <v>2991</v>
      </c>
      <c r="H929" t="s">
        <v>20</v>
      </c>
      <c r="M929" t="s">
        <v>2992</v>
      </c>
      <c r="N9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29" t="str">
        <f>LEFT(tbl_adf_log_M[[#This Row],[run_start]],(FIND("/",tbl_adf_log_M[[#This Row],[run_start]])-1))</f>
        <v>10</v>
      </c>
    </row>
    <row r="930" spans="1:15" x14ac:dyDescent="0.25">
      <c r="A930" s="4">
        <v>44111.334722222222</v>
      </c>
      <c r="B930" s="5" t="s">
        <v>15</v>
      </c>
      <c r="C930" t="s">
        <v>16</v>
      </c>
      <c r="D930" s="2" t="s">
        <v>2993</v>
      </c>
      <c r="E930" s="2" t="s">
        <v>2994</v>
      </c>
      <c r="F930" s="3">
        <v>2.0833333333333335E-4</v>
      </c>
      <c r="G930" t="s">
        <v>2995</v>
      </c>
      <c r="H930" t="s">
        <v>20</v>
      </c>
      <c r="M930" t="s">
        <v>2996</v>
      </c>
      <c r="N9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30" t="str">
        <f>LEFT(tbl_adf_log_M[[#This Row],[run_start]],(FIND("/",tbl_adf_log_M[[#This Row],[run_start]])-1))</f>
        <v>10</v>
      </c>
    </row>
    <row r="931" spans="1:15" x14ac:dyDescent="0.25">
      <c r="A931" s="4">
        <v>44111.334722164349</v>
      </c>
      <c r="B931" s="5" t="s">
        <v>15</v>
      </c>
      <c r="C931" t="s">
        <v>22</v>
      </c>
      <c r="D931" s="2" t="s">
        <v>2997</v>
      </c>
      <c r="E931" s="2" t="s">
        <v>2998</v>
      </c>
      <c r="F931" s="3">
        <v>1.712962962962963E-3</v>
      </c>
      <c r="G931" t="s">
        <v>2999</v>
      </c>
      <c r="H931" t="s">
        <v>20</v>
      </c>
      <c r="M931" t="s">
        <v>3000</v>
      </c>
      <c r="N9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31" t="str">
        <f>LEFT(tbl_adf_log_M[[#This Row],[run_start]],(FIND("/",tbl_adf_log_M[[#This Row],[run_start]])-1))</f>
        <v>10</v>
      </c>
    </row>
    <row r="932" spans="1:15" x14ac:dyDescent="0.25">
      <c r="A932" s="4">
        <v>44111.334722164349</v>
      </c>
      <c r="B932" s="5" t="s">
        <v>15</v>
      </c>
      <c r="C932" t="s">
        <v>27</v>
      </c>
      <c r="D932" s="2" t="s">
        <v>3001</v>
      </c>
      <c r="E932" s="2" t="s">
        <v>3002</v>
      </c>
      <c r="F932" s="3">
        <v>1.3657407407407409E-3</v>
      </c>
      <c r="G932" t="s">
        <v>3003</v>
      </c>
      <c r="H932" t="s">
        <v>20</v>
      </c>
      <c r="M932" t="s">
        <v>3004</v>
      </c>
      <c r="N9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32" t="str">
        <f>LEFT(tbl_adf_log_M[[#This Row],[run_start]],(FIND("/",tbl_adf_log_M[[#This Row],[run_start]])-1))</f>
        <v>10</v>
      </c>
    </row>
    <row r="933" spans="1:15" x14ac:dyDescent="0.25">
      <c r="A933" s="4">
        <v>44111.334722164349</v>
      </c>
      <c r="B933" s="5" t="s">
        <v>15</v>
      </c>
      <c r="C933" t="s">
        <v>49</v>
      </c>
      <c r="D933" s="2" t="s">
        <v>3005</v>
      </c>
      <c r="E933" s="2" t="s">
        <v>3006</v>
      </c>
      <c r="F933" s="3">
        <v>1.8634259259259261E-3</v>
      </c>
      <c r="G933" t="s">
        <v>3007</v>
      </c>
      <c r="H933" t="s">
        <v>20</v>
      </c>
      <c r="M933" t="s">
        <v>3008</v>
      </c>
      <c r="N9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33" t="str">
        <f>LEFT(tbl_adf_log_M[[#This Row],[run_start]],(FIND("/",tbl_adf_log_M[[#This Row],[run_start]])-1))</f>
        <v>10</v>
      </c>
    </row>
    <row r="934" spans="1:15" x14ac:dyDescent="0.25">
      <c r="A934" s="4">
        <v>44111.334722164349</v>
      </c>
      <c r="B934" s="5" t="s">
        <v>15</v>
      </c>
      <c r="C934" t="s">
        <v>41</v>
      </c>
      <c r="D934" s="2" t="s">
        <v>3005</v>
      </c>
      <c r="E934" s="2" t="s">
        <v>3009</v>
      </c>
      <c r="F934" s="3">
        <v>2.2106481481481478E-3</v>
      </c>
      <c r="G934" t="s">
        <v>3010</v>
      </c>
      <c r="H934" t="s">
        <v>20</v>
      </c>
      <c r="M934" t="s">
        <v>3011</v>
      </c>
      <c r="N9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34" t="str">
        <f>LEFT(tbl_adf_log_M[[#This Row],[run_start]],(FIND("/",tbl_adf_log_M[[#This Row],[run_start]])-1))</f>
        <v>10</v>
      </c>
    </row>
    <row r="935" spans="1:15" x14ac:dyDescent="0.25">
      <c r="A935" s="4">
        <v>44111.334722164349</v>
      </c>
      <c r="B935" s="5" t="s">
        <v>15</v>
      </c>
      <c r="C935" t="s">
        <v>32</v>
      </c>
      <c r="D935" s="2" t="s">
        <v>3005</v>
      </c>
      <c r="E935" s="2" t="s">
        <v>3012</v>
      </c>
      <c r="F935" s="3">
        <v>1.6550925925925926E-3</v>
      </c>
      <c r="G935" t="s">
        <v>3013</v>
      </c>
      <c r="H935" t="s">
        <v>20</v>
      </c>
      <c r="M935" t="s">
        <v>3014</v>
      </c>
      <c r="N9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35" t="str">
        <f>LEFT(tbl_adf_log_M[[#This Row],[run_start]],(FIND("/",tbl_adf_log_M[[#This Row],[run_start]])-1))</f>
        <v>10</v>
      </c>
    </row>
    <row r="936" spans="1:15" x14ac:dyDescent="0.25">
      <c r="A936" s="4">
        <v>44111.334722164349</v>
      </c>
      <c r="B936" s="5" t="s">
        <v>15</v>
      </c>
      <c r="C936" t="s">
        <v>45</v>
      </c>
      <c r="D936" s="2" t="s">
        <v>3005</v>
      </c>
      <c r="E936" s="2" t="s">
        <v>3015</v>
      </c>
      <c r="F936" s="3">
        <v>1.8750000000000001E-3</v>
      </c>
      <c r="G936" t="s">
        <v>3016</v>
      </c>
      <c r="H936" t="s">
        <v>20</v>
      </c>
      <c r="M936" t="s">
        <v>3017</v>
      </c>
      <c r="N9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36" t="str">
        <f>LEFT(tbl_adf_log_M[[#This Row],[run_start]],(FIND("/",tbl_adf_log_M[[#This Row],[run_start]])-1))</f>
        <v>10</v>
      </c>
    </row>
    <row r="937" spans="1:15" x14ac:dyDescent="0.25">
      <c r="A937" s="4">
        <v>44111.334722164349</v>
      </c>
      <c r="B937" s="5" t="s">
        <v>15</v>
      </c>
      <c r="C937" t="s">
        <v>52</v>
      </c>
      <c r="D937" s="2" t="s">
        <v>3005</v>
      </c>
      <c r="E937" s="2" t="s">
        <v>3018</v>
      </c>
      <c r="F937" s="3">
        <v>9.1435185185185185E-4</v>
      </c>
      <c r="G937" t="s">
        <v>3019</v>
      </c>
      <c r="H937" t="s">
        <v>20</v>
      </c>
      <c r="M937" t="s">
        <v>3020</v>
      </c>
      <c r="N9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37" t="str">
        <f>LEFT(tbl_adf_log_M[[#This Row],[run_start]],(FIND("/",tbl_adf_log_M[[#This Row],[run_start]])-1))</f>
        <v>10</v>
      </c>
    </row>
    <row r="938" spans="1:15" x14ac:dyDescent="0.25">
      <c r="A938" s="4">
        <v>44111.334722164349</v>
      </c>
      <c r="B938" s="5" t="s">
        <v>15</v>
      </c>
      <c r="C938" t="s">
        <v>37</v>
      </c>
      <c r="D938" s="2" t="s">
        <v>3005</v>
      </c>
      <c r="E938" s="2" t="s">
        <v>3021</v>
      </c>
      <c r="F938" s="3">
        <v>1.689814814814815E-3</v>
      </c>
      <c r="G938" t="s">
        <v>3022</v>
      </c>
      <c r="H938" t="s">
        <v>20</v>
      </c>
      <c r="M938" t="s">
        <v>3023</v>
      </c>
      <c r="N9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38" t="str">
        <f>LEFT(tbl_adf_log_M[[#This Row],[run_start]],(FIND("/",tbl_adf_log_M[[#This Row],[run_start]])-1))</f>
        <v>10</v>
      </c>
    </row>
    <row r="939" spans="1:15" x14ac:dyDescent="0.25">
      <c r="A939" s="4">
        <v>44111.334722164349</v>
      </c>
      <c r="B939" s="5" t="s">
        <v>15</v>
      </c>
      <c r="C939" t="s">
        <v>56</v>
      </c>
      <c r="D939" s="2" t="s">
        <v>3024</v>
      </c>
      <c r="E939" s="2" t="s">
        <v>3025</v>
      </c>
      <c r="F939" s="3">
        <v>6.122685185185185E-3</v>
      </c>
      <c r="G939" t="s">
        <v>3026</v>
      </c>
      <c r="H939" t="s">
        <v>20</v>
      </c>
      <c r="M939" t="s">
        <v>3027</v>
      </c>
      <c r="N9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39" t="str">
        <f>LEFT(tbl_adf_log_M[[#This Row],[run_start]],(FIND("/",tbl_adf_log_M[[#This Row],[run_start]])-1))</f>
        <v>10</v>
      </c>
    </row>
    <row r="940" spans="1:15" x14ac:dyDescent="0.25">
      <c r="A940" s="4">
        <v>44111.334722164349</v>
      </c>
      <c r="B940" s="5" t="s">
        <v>15</v>
      </c>
      <c r="C940" t="s">
        <v>61</v>
      </c>
      <c r="D940" s="2" t="s">
        <v>3028</v>
      </c>
      <c r="E940" s="2" t="s">
        <v>3029</v>
      </c>
      <c r="F940" s="3">
        <v>3.6574074074074074E-3</v>
      </c>
      <c r="G940" t="s">
        <v>3030</v>
      </c>
      <c r="H940" t="s">
        <v>20</v>
      </c>
      <c r="M940" t="s">
        <v>3031</v>
      </c>
      <c r="N9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40" t="str">
        <f>LEFT(tbl_adf_log_M[[#This Row],[run_start]],(FIND("/",tbl_adf_log_M[[#This Row],[run_start]])-1))</f>
        <v>10</v>
      </c>
    </row>
    <row r="941" spans="1:15" x14ac:dyDescent="0.25">
      <c r="A941" s="4">
        <v>44111.334722164349</v>
      </c>
      <c r="B941" s="5" t="s">
        <v>15</v>
      </c>
      <c r="C941" t="s">
        <v>65</v>
      </c>
      <c r="D941" s="2" t="s">
        <v>2899</v>
      </c>
      <c r="E941" s="2" t="s">
        <v>3025</v>
      </c>
      <c r="F941" s="3">
        <v>1.0011574074074074E-2</v>
      </c>
      <c r="G941" t="s">
        <v>68</v>
      </c>
      <c r="H941" t="s">
        <v>20</v>
      </c>
      <c r="M941" t="s">
        <v>3032</v>
      </c>
      <c r="N9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941" t="str">
        <f>LEFT(tbl_adf_log_M[[#This Row],[run_start]],(FIND("/",tbl_adf_log_M[[#This Row],[run_start]])-1))</f>
        <v>10</v>
      </c>
    </row>
    <row r="942" spans="1:15" x14ac:dyDescent="0.25">
      <c r="A942" s="4">
        <v>44111.334722164349</v>
      </c>
      <c r="B942" s="5" t="s">
        <v>15</v>
      </c>
      <c r="C942" t="s">
        <v>16</v>
      </c>
      <c r="D942" s="2" t="s">
        <v>3033</v>
      </c>
      <c r="E942" s="2" t="s">
        <v>3034</v>
      </c>
      <c r="F942" s="3">
        <v>3.0092592592592595E-4</v>
      </c>
      <c r="G942" t="s">
        <v>3035</v>
      </c>
      <c r="H942" t="s">
        <v>20</v>
      </c>
      <c r="M942" t="s">
        <v>3036</v>
      </c>
      <c r="N9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42" t="str">
        <f>LEFT(tbl_adf_log_M[[#This Row],[run_start]],(FIND("/",tbl_adf_log_M[[#This Row],[run_start]])-1))</f>
        <v>10</v>
      </c>
    </row>
    <row r="943" spans="1:15" x14ac:dyDescent="0.25">
      <c r="A943" s="4">
        <v>44111.334722164349</v>
      </c>
      <c r="B943" s="5" t="s">
        <v>15</v>
      </c>
      <c r="C943" t="s">
        <v>22</v>
      </c>
      <c r="D943" s="2" t="s">
        <v>3037</v>
      </c>
      <c r="E943" s="2" t="s">
        <v>3038</v>
      </c>
      <c r="F943" s="3">
        <v>5.37037037037037E-3</v>
      </c>
      <c r="G943" t="s">
        <v>3039</v>
      </c>
      <c r="H943" t="s">
        <v>20</v>
      </c>
      <c r="M943" t="s">
        <v>3040</v>
      </c>
      <c r="N9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43" t="str">
        <f>LEFT(tbl_adf_log_M[[#This Row],[run_start]],(FIND("/",tbl_adf_log_M[[#This Row],[run_start]])-1))</f>
        <v>10</v>
      </c>
    </row>
    <row r="944" spans="1:15" x14ac:dyDescent="0.25">
      <c r="A944" s="4">
        <v>44111.334722164349</v>
      </c>
      <c r="B944" s="5" t="s">
        <v>15</v>
      </c>
      <c r="C944" t="s">
        <v>27</v>
      </c>
      <c r="D944" s="2" t="s">
        <v>3041</v>
      </c>
      <c r="E944" s="2" t="s">
        <v>3042</v>
      </c>
      <c r="F944" s="3">
        <v>3.9814814814814817E-3</v>
      </c>
      <c r="G944" t="s">
        <v>3043</v>
      </c>
      <c r="H944" t="s">
        <v>20</v>
      </c>
      <c r="M944" t="s">
        <v>3044</v>
      </c>
      <c r="N9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44" t="str">
        <f>LEFT(tbl_adf_log_M[[#This Row],[run_start]],(FIND("/",tbl_adf_log_M[[#This Row],[run_start]])-1))</f>
        <v>10</v>
      </c>
    </row>
    <row r="945" spans="1:15" x14ac:dyDescent="0.25">
      <c r="A945" s="4">
        <v>44111.334722164349</v>
      </c>
      <c r="B945" s="5" t="s">
        <v>15</v>
      </c>
      <c r="C945" t="s">
        <v>32</v>
      </c>
      <c r="D945" s="2" t="s">
        <v>3045</v>
      </c>
      <c r="E945" s="2" t="s">
        <v>3046</v>
      </c>
      <c r="F945" s="3">
        <v>4.8726851851851856E-3</v>
      </c>
      <c r="G945" t="s">
        <v>3047</v>
      </c>
      <c r="H945" t="s">
        <v>20</v>
      </c>
      <c r="M945" t="s">
        <v>3048</v>
      </c>
      <c r="N9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45" t="str">
        <f>LEFT(tbl_adf_log_M[[#This Row],[run_start]],(FIND("/",tbl_adf_log_M[[#This Row],[run_start]])-1))</f>
        <v>10</v>
      </c>
    </row>
    <row r="946" spans="1:15" x14ac:dyDescent="0.25">
      <c r="A946" s="4">
        <v>44111.334722164349</v>
      </c>
      <c r="B946" s="5" t="s">
        <v>15</v>
      </c>
      <c r="C946" t="s">
        <v>49</v>
      </c>
      <c r="D946" s="2" t="s">
        <v>3045</v>
      </c>
      <c r="E946" s="2" t="s">
        <v>3049</v>
      </c>
      <c r="F946" s="3">
        <v>4.7800925925925919E-3</v>
      </c>
      <c r="G946" t="s">
        <v>3050</v>
      </c>
      <c r="H946" t="s">
        <v>20</v>
      </c>
      <c r="M946" t="s">
        <v>3051</v>
      </c>
      <c r="N9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46" t="str">
        <f>LEFT(tbl_adf_log_M[[#This Row],[run_start]],(FIND("/",tbl_adf_log_M[[#This Row],[run_start]])-1))</f>
        <v>10</v>
      </c>
    </row>
    <row r="947" spans="1:15" x14ac:dyDescent="0.25">
      <c r="A947" s="4">
        <v>44111.334722164349</v>
      </c>
      <c r="B947" s="5" t="s">
        <v>15</v>
      </c>
      <c r="C947" t="s">
        <v>45</v>
      </c>
      <c r="D947" s="2" t="s">
        <v>3045</v>
      </c>
      <c r="E947" s="2" t="s">
        <v>3052</v>
      </c>
      <c r="F947" s="3">
        <v>4.9652777777777777E-3</v>
      </c>
      <c r="G947" t="s">
        <v>3053</v>
      </c>
      <c r="H947" t="s">
        <v>20</v>
      </c>
      <c r="M947" t="s">
        <v>3054</v>
      </c>
      <c r="N9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47" t="str">
        <f>LEFT(tbl_adf_log_M[[#This Row],[run_start]],(FIND("/",tbl_adf_log_M[[#This Row],[run_start]])-1))</f>
        <v>10</v>
      </c>
    </row>
    <row r="948" spans="1:15" x14ac:dyDescent="0.25">
      <c r="A948" s="4">
        <v>44111.334722164349</v>
      </c>
      <c r="B948" s="5" t="s">
        <v>15</v>
      </c>
      <c r="C948" t="s">
        <v>37</v>
      </c>
      <c r="D948" s="2" t="s">
        <v>3045</v>
      </c>
      <c r="E948" s="2" t="s">
        <v>3055</v>
      </c>
      <c r="F948" s="3">
        <v>3.8078703703703707E-3</v>
      </c>
      <c r="G948" t="s">
        <v>3056</v>
      </c>
      <c r="H948" t="s">
        <v>20</v>
      </c>
      <c r="M948" t="s">
        <v>3057</v>
      </c>
      <c r="N9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48" t="str">
        <f>LEFT(tbl_adf_log_M[[#This Row],[run_start]],(FIND("/",tbl_adf_log_M[[#This Row],[run_start]])-1))</f>
        <v>10</v>
      </c>
    </row>
    <row r="949" spans="1:15" x14ac:dyDescent="0.25">
      <c r="A949" s="4">
        <v>44111.334722164349</v>
      </c>
      <c r="B949" s="5" t="s">
        <v>15</v>
      </c>
      <c r="C949" t="s">
        <v>41</v>
      </c>
      <c r="D949" s="2" t="s">
        <v>3045</v>
      </c>
      <c r="E949" s="2" t="s">
        <v>3058</v>
      </c>
      <c r="F949" s="3">
        <v>5.4745370370370373E-3</v>
      </c>
      <c r="G949" t="s">
        <v>3059</v>
      </c>
      <c r="H949" t="s">
        <v>20</v>
      </c>
      <c r="M949" t="s">
        <v>3060</v>
      </c>
      <c r="N9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49" t="str">
        <f>LEFT(tbl_adf_log_M[[#This Row],[run_start]],(FIND("/",tbl_adf_log_M[[#This Row],[run_start]])-1))</f>
        <v>10</v>
      </c>
    </row>
    <row r="950" spans="1:15" x14ac:dyDescent="0.25">
      <c r="A950" s="4">
        <v>44111.334722164349</v>
      </c>
      <c r="B950" s="5" t="s">
        <v>15</v>
      </c>
      <c r="C950" t="s">
        <v>52</v>
      </c>
      <c r="D950" s="2" t="s">
        <v>3045</v>
      </c>
      <c r="E950" s="2" t="s">
        <v>3061</v>
      </c>
      <c r="F950" s="3">
        <v>2.5925925925925925E-3</v>
      </c>
      <c r="G950" t="s">
        <v>3062</v>
      </c>
      <c r="H950" t="s">
        <v>20</v>
      </c>
      <c r="M950" t="s">
        <v>3063</v>
      </c>
      <c r="N9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50" t="str">
        <f>LEFT(tbl_adf_log_M[[#This Row],[run_start]],(FIND("/",tbl_adf_log_M[[#This Row],[run_start]])-1))</f>
        <v>10</v>
      </c>
    </row>
    <row r="951" spans="1:15" x14ac:dyDescent="0.25">
      <c r="A951" s="4">
        <v>44111.334722164349</v>
      </c>
      <c r="B951" s="5" t="s">
        <v>15</v>
      </c>
      <c r="C951" t="s">
        <v>56</v>
      </c>
      <c r="D951" s="2" t="s">
        <v>3064</v>
      </c>
      <c r="E951" s="2" t="s">
        <v>3065</v>
      </c>
      <c r="F951" s="3">
        <v>1.5439814814814816E-2</v>
      </c>
      <c r="G951" t="s">
        <v>3066</v>
      </c>
      <c r="H951" t="s">
        <v>20</v>
      </c>
      <c r="M951" t="s">
        <v>3067</v>
      </c>
      <c r="N9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51" t="str">
        <f>LEFT(tbl_adf_log_M[[#This Row],[run_start]],(FIND("/",tbl_adf_log_M[[#This Row],[run_start]])-1))</f>
        <v>10</v>
      </c>
    </row>
    <row r="952" spans="1:15" x14ac:dyDescent="0.25">
      <c r="A952" s="4">
        <v>44111.334722164349</v>
      </c>
      <c r="B952" s="5" t="s">
        <v>15</v>
      </c>
      <c r="C952" t="s">
        <v>105</v>
      </c>
      <c r="D952" s="2" t="s">
        <v>3068</v>
      </c>
      <c r="E952" s="2" t="s">
        <v>3069</v>
      </c>
      <c r="F952" s="3">
        <v>2.5462962962962961E-3</v>
      </c>
      <c r="G952" t="s">
        <v>3070</v>
      </c>
      <c r="H952" t="s">
        <v>20</v>
      </c>
      <c r="M952" t="s">
        <v>3071</v>
      </c>
      <c r="N9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52" t="str">
        <f>LEFT(tbl_adf_log_M[[#This Row],[run_start]],(FIND("/",tbl_adf_log_M[[#This Row],[run_start]])-1))</f>
        <v>10</v>
      </c>
    </row>
    <row r="953" spans="1:15" x14ac:dyDescent="0.25">
      <c r="A953" s="4">
        <v>44111.334722164349</v>
      </c>
      <c r="B953" s="5" t="s">
        <v>15</v>
      </c>
      <c r="C953" t="s">
        <v>119</v>
      </c>
      <c r="D953" s="2" t="s">
        <v>3072</v>
      </c>
      <c r="E953" s="2" t="s">
        <v>3073</v>
      </c>
      <c r="F953" s="3">
        <v>4.6412037037037038E-3</v>
      </c>
      <c r="G953" t="s">
        <v>3074</v>
      </c>
      <c r="H953" t="s">
        <v>20</v>
      </c>
      <c r="M953" t="s">
        <v>3075</v>
      </c>
      <c r="N9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53" t="str">
        <f>LEFT(tbl_adf_log_M[[#This Row],[run_start]],(FIND("/",tbl_adf_log_M[[#This Row],[run_start]])-1))</f>
        <v>10</v>
      </c>
    </row>
    <row r="954" spans="1:15" x14ac:dyDescent="0.25">
      <c r="A954" s="4">
        <v>44111.334722164349</v>
      </c>
      <c r="B954" s="5" t="s">
        <v>15</v>
      </c>
      <c r="C954" t="s">
        <v>115</v>
      </c>
      <c r="D954" s="2" t="s">
        <v>3072</v>
      </c>
      <c r="E954" s="2" t="s">
        <v>3076</v>
      </c>
      <c r="F954" s="3">
        <v>4.9768518518518521E-3</v>
      </c>
      <c r="G954" t="s">
        <v>3077</v>
      </c>
      <c r="H954" t="s">
        <v>20</v>
      </c>
      <c r="M954" t="s">
        <v>3078</v>
      </c>
      <c r="N9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54" t="str">
        <f>LEFT(tbl_adf_log_M[[#This Row],[run_start]],(FIND("/",tbl_adf_log_M[[#This Row],[run_start]])-1))</f>
        <v>10</v>
      </c>
    </row>
    <row r="955" spans="1:15" x14ac:dyDescent="0.25">
      <c r="A955" s="4">
        <v>44111.334722164349</v>
      </c>
      <c r="B955" s="5" t="s">
        <v>15</v>
      </c>
      <c r="C955" t="s">
        <v>110</v>
      </c>
      <c r="D955" s="2" t="s">
        <v>3072</v>
      </c>
      <c r="E955" s="2" t="s">
        <v>3079</v>
      </c>
      <c r="F955" s="3">
        <v>4.5254629629629629E-3</v>
      </c>
      <c r="G955" t="s">
        <v>3080</v>
      </c>
      <c r="H955" t="s">
        <v>20</v>
      </c>
      <c r="M955" t="s">
        <v>3081</v>
      </c>
      <c r="N9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55" t="str">
        <f>LEFT(tbl_adf_log_M[[#This Row],[run_start]],(FIND("/",tbl_adf_log_M[[#This Row],[run_start]])-1))</f>
        <v>10</v>
      </c>
    </row>
    <row r="956" spans="1:15" x14ac:dyDescent="0.25">
      <c r="A956" s="4">
        <v>44111.334722164349</v>
      </c>
      <c r="B956" s="5" t="s">
        <v>15</v>
      </c>
      <c r="C956" t="s">
        <v>123</v>
      </c>
      <c r="D956" s="2" t="s">
        <v>3072</v>
      </c>
      <c r="E956" s="2" t="s">
        <v>3082</v>
      </c>
      <c r="F956" s="3">
        <v>5.6712962962962958E-3</v>
      </c>
      <c r="G956" t="s">
        <v>3083</v>
      </c>
      <c r="H956" t="s">
        <v>20</v>
      </c>
      <c r="M956" t="s">
        <v>3084</v>
      </c>
      <c r="N9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56" t="str">
        <f>LEFT(tbl_adf_log_M[[#This Row],[run_start]],(FIND("/",tbl_adf_log_M[[#This Row],[run_start]])-1))</f>
        <v>10</v>
      </c>
    </row>
    <row r="957" spans="1:15" x14ac:dyDescent="0.25">
      <c r="A957" s="4">
        <v>44111.334722164349</v>
      </c>
      <c r="B957" s="5" t="s">
        <v>15</v>
      </c>
      <c r="C957" t="s">
        <v>127</v>
      </c>
      <c r="D957" s="2" t="s">
        <v>3085</v>
      </c>
      <c r="E957" s="2" t="s">
        <v>3086</v>
      </c>
      <c r="F957" s="3">
        <v>5.1504629629629635E-3</v>
      </c>
      <c r="G957" t="s">
        <v>3087</v>
      </c>
      <c r="H957" t="s">
        <v>20</v>
      </c>
      <c r="M957" t="s">
        <v>3088</v>
      </c>
      <c r="N9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57" t="str">
        <f>LEFT(tbl_adf_log_M[[#This Row],[run_start]],(FIND("/",tbl_adf_log_M[[#This Row],[run_start]])-1))</f>
        <v>10</v>
      </c>
    </row>
    <row r="958" spans="1:15" x14ac:dyDescent="0.25">
      <c r="A958" s="4">
        <v>44111.334722164349</v>
      </c>
      <c r="B958" s="5" t="s">
        <v>15</v>
      </c>
      <c r="C958" t="s">
        <v>132</v>
      </c>
      <c r="D958" s="2" t="s">
        <v>3089</v>
      </c>
      <c r="E958" s="2" t="s">
        <v>3090</v>
      </c>
      <c r="F958" s="3">
        <v>2.2569444444444447E-3</v>
      </c>
      <c r="G958" t="s">
        <v>3091</v>
      </c>
      <c r="H958" t="s">
        <v>20</v>
      </c>
      <c r="M958" t="s">
        <v>3092</v>
      </c>
      <c r="N9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58" t="str">
        <f>LEFT(tbl_adf_log_M[[#This Row],[run_start]],(FIND("/",tbl_adf_log_M[[#This Row],[run_start]])-1))</f>
        <v>10</v>
      </c>
    </row>
    <row r="959" spans="1:15" x14ac:dyDescent="0.25">
      <c r="A959" s="4">
        <v>44111.334722164349</v>
      </c>
      <c r="B959" s="5" t="s">
        <v>15</v>
      </c>
      <c r="C959" t="s">
        <v>137</v>
      </c>
      <c r="D959" s="2" t="s">
        <v>3093</v>
      </c>
      <c r="E959" s="2" t="s">
        <v>3094</v>
      </c>
      <c r="F959" s="3">
        <v>4.0972222222222226E-3</v>
      </c>
      <c r="G959" t="s">
        <v>3095</v>
      </c>
      <c r="H959" t="s">
        <v>20</v>
      </c>
      <c r="M959" t="s">
        <v>3096</v>
      </c>
      <c r="N9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59" t="str">
        <f>LEFT(tbl_adf_log_M[[#This Row],[run_start]],(FIND("/",tbl_adf_log_M[[#This Row],[run_start]])-1))</f>
        <v>10</v>
      </c>
    </row>
    <row r="960" spans="1:15" x14ac:dyDescent="0.25">
      <c r="A960" s="4">
        <v>44111.334722164349</v>
      </c>
      <c r="B960" s="5" t="s">
        <v>15</v>
      </c>
      <c r="C960" t="s">
        <v>141</v>
      </c>
      <c r="D960" s="2" t="s">
        <v>3093</v>
      </c>
      <c r="E960" s="2" t="s">
        <v>3097</v>
      </c>
      <c r="F960" s="3">
        <v>5.3009259259259251E-3</v>
      </c>
      <c r="G960" t="s">
        <v>3098</v>
      </c>
      <c r="H960" t="s">
        <v>20</v>
      </c>
      <c r="M960" t="s">
        <v>3099</v>
      </c>
      <c r="N9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60" t="str">
        <f>LEFT(tbl_adf_log_M[[#This Row],[run_start]],(FIND("/",tbl_adf_log_M[[#This Row],[run_start]])-1))</f>
        <v>10</v>
      </c>
    </row>
    <row r="961" spans="1:15" x14ac:dyDescent="0.25">
      <c r="A961" s="4">
        <v>44111.334722164349</v>
      </c>
      <c r="B961" s="5" t="s">
        <v>15</v>
      </c>
      <c r="C961" t="s">
        <v>145</v>
      </c>
      <c r="D961" s="2" t="s">
        <v>3100</v>
      </c>
      <c r="E961" s="2" t="s">
        <v>3101</v>
      </c>
      <c r="F961" s="3">
        <v>1.074074074074074E-2</v>
      </c>
      <c r="G961" t="s">
        <v>3102</v>
      </c>
      <c r="H961" t="s">
        <v>20</v>
      </c>
      <c r="M961" t="s">
        <v>3103</v>
      </c>
      <c r="N9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61" t="str">
        <f>LEFT(tbl_adf_log_M[[#This Row],[run_start]],(FIND("/",tbl_adf_log_M[[#This Row],[run_start]])-1))</f>
        <v>10</v>
      </c>
    </row>
    <row r="962" spans="1:15" x14ac:dyDescent="0.25">
      <c r="A962" s="4">
        <v>44111.334722164349</v>
      </c>
      <c r="B962" s="5" t="s">
        <v>15</v>
      </c>
      <c r="C962" t="s">
        <v>154</v>
      </c>
      <c r="D962" s="2" t="s">
        <v>3104</v>
      </c>
      <c r="E962" s="2" t="s">
        <v>3100</v>
      </c>
      <c r="F962" s="3">
        <v>5.6828703703703702E-3</v>
      </c>
      <c r="G962" t="s">
        <v>3105</v>
      </c>
      <c r="H962" t="s">
        <v>20</v>
      </c>
      <c r="M962" t="s">
        <v>3106</v>
      </c>
      <c r="N9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62" t="str">
        <f>LEFT(tbl_adf_log_M[[#This Row],[run_start]],(FIND("/",tbl_adf_log_M[[#This Row],[run_start]])-1))</f>
        <v>10</v>
      </c>
    </row>
    <row r="963" spans="1:15" x14ac:dyDescent="0.25">
      <c r="A963" s="4">
        <v>44111.334722164349</v>
      </c>
      <c r="B963" s="5" t="s">
        <v>15</v>
      </c>
      <c r="C963" t="s">
        <v>149</v>
      </c>
      <c r="D963" s="2" t="s">
        <v>3104</v>
      </c>
      <c r="E963" s="2" t="s">
        <v>3107</v>
      </c>
      <c r="F963" s="3">
        <v>8.217592592592594E-3</v>
      </c>
      <c r="G963" t="s">
        <v>3108</v>
      </c>
      <c r="H963" t="s">
        <v>20</v>
      </c>
      <c r="M963" t="s">
        <v>3109</v>
      </c>
      <c r="N9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63" t="str">
        <f>LEFT(tbl_adf_log_M[[#This Row],[run_start]],(FIND("/",tbl_adf_log_M[[#This Row],[run_start]])-1))</f>
        <v>10</v>
      </c>
    </row>
    <row r="964" spans="1:15" x14ac:dyDescent="0.25">
      <c r="A964" s="4">
        <v>44111.334722164349</v>
      </c>
      <c r="B964" s="5" t="s">
        <v>15</v>
      </c>
      <c r="C964" t="s">
        <v>158</v>
      </c>
      <c r="D964" s="2" t="s">
        <v>2982</v>
      </c>
      <c r="E964" s="2" t="s">
        <v>3110</v>
      </c>
      <c r="F964" s="3">
        <v>4.5104166666666667E-2</v>
      </c>
      <c r="G964" t="s">
        <v>161</v>
      </c>
      <c r="H964" t="s">
        <v>20</v>
      </c>
      <c r="M964" t="s">
        <v>3111</v>
      </c>
      <c r="N9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964" t="str">
        <f>LEFT(tbl_adf_log_M[[#This Row],[run_start]],(FIND("/",tbl_adf_log_M[[#This Row],[run_start]])-1))</f>
        <v>10</v>
      </c>
    </row>
    <row r="965" spans="1:15" x14ac:dyDescent="0.25">
      <c r="A965" s="4">
        <v>44111.334722164349</v>
      </c>
      <c r="B965" s="5" t="s">
        <v>15</v>
      </c>
      <c r="C965" t="s">
        <v>105</v>
      </c>
      <c r="D965" s="2" t="s">
        <v>3112</v>
      </c>
      <c r="E965" s="2" t="s">
        <v>3113</v>
      </c>
      <c r="F965" s="3">
        <v>1.6643518518518519E-2</v>
      </c>
      <c r="G965" t="s">
        <v>288</v>
      </c>
      <c r="H965" t="s">
        <v>20</v>
      </c>
      <c r="M965" t="s">
        <v>3114</v>
      </c>
      <c r="N9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965" t="str">
        <f>LEFT(tbl_adf_log_M[[#This Row],[run_start]],(FIND("/",tbl_adf_log_M[[#This Row],[run_start]])-1))</f>
        <v>10</v>
      </c>
    </row>
    <row r="966" spans="1:15" x14ac:dyDescent="0.25">
      <c r="A966" s="4">
        <v>44111.334722164349</v>
      </c>
      <c r="B966" s="5" t="s">
        <v>2538</v>
      </c>
      <c r="C966" t="s">
        <v>16</v>
      </c>
      <c r="D966" s="2" t="s">
        <v>3115</v>
      </c>
      <c r="E966" s="2" t="s">
        <v>3116</v>
      </c>
      <c r="F966" s="3">
        <v>1.1574074074074073E-4</v>
      </c>
      <c r="G966" t="s">
        <v>3117</v>
      </c>
      <c r="H966" t="s">
        <v>20</v>
      </c>
      <c r="M966" t="s">
        <v>3118</v>
      </c>
      <c r="N9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66" t="str">
        <f>LEFT(tbl_adf_log_M[[#This Row],[run_start]],(FIND("/",tbl_adf_log_M[[#This Row],[run_start]])-1))</f>
        <v>10</v>
      </c>
    </row>
    <row r="967" spans="1:15" x14ac:dyDescent="0.25">
      <c r="A967" s="4">
        <v>44111.334722164349</v>
      </c>
      <c r="B967" s="5" t="s">
        <v>2538</v>
      </c>
      <c r="C967" t="s">
        <v>22</v>
      </c>
      <c r="D967" s="2" t="s">
        <v>3119</v>
      </c>
      <c r="E967" s="2" t="s">
        <v>3120</v>
      </c>
      <c r="F967" s="3">
        <v>1.6782407407407406E-3</v>
      </c>
      <c r="G967" t="s">
        <v>3121</v>
      </c>
      <c r="H967" t="s">
        <v>20</v>
      </c>
      <c r="M967" t="s">
        <v>3122</v>
      </c>
      <c r="N9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67" t="str">
        <f>LEFT(tbl_adf_log_M[[#This Row],[run_start]],(FIND("/",tbl_adf_log_M[[#This Row],[run_start]])-1))</f>
        <v>10</v>
      </c>
    </row>
    <row r="968" spans="1:15" x14ac:dyDescent="0.25">
      <c r="A968" s="4">
        <v>44111.334722164349</v>
      </c>
      <c r="B968" s="5" t="s">
        <v>2538</v>
      </c>
      <c r="C968" t="s">
        <v>27</v>
      </c>
      <c r="D968" s="2" t="s">
        <v>3123</v>
      </c>
      <c r="E968" s="2" t="s">
        <v>3124</v>
      </c>
      <c r="F968" s="3">
        <v>1.2152777777777778E-3</v>
      </c>
      <c r="G968" t="s">
        <v>3125</v>
      </c>
      <c r="H968" t="s">
        <v>20</v>
      </c>
      <c r="M968" t="s">
        <v>3126</v>
      </c>
      <c r="N9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68" t="str">
        <f>LEFT(tbl_adf_log_M[[#This Row],[run_start]],(FIND("/",tbl_adf_log_M[[#This Row],[run_start]])-1))</f>
        <v>10</v>
      </c>
    </row>
    <row r="969" spans="1:15" x14ac:dyDescent="0.25">
      <c r="A969" s="4">
        <v>44111.334722164349</v>
      </c>
      <c r="B969" s="5" t="s">
        <v>2538</v>
      </c>
      <c r="C969" t="s">
        <v>52</v>
      </c>
      <c r="D969" s="2" t="s">
        <v>3127</v>
      </c>
      <c r="E969" s="2" t="s">
        <v>3128</v>
      </c>
      <c r="F969" s="3">
        <v>1.4699074074074074E-3</v>
      </c>
      <c r="G969" t="s">
        <v>3129</v>
      </c>
      <c r="H969" t="s">
        <v>20</v>
      </c>
      <c r="M969" t="s">
        <v>3130</v>
      </c>
      <c r="N9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69" t="str">
        <f>LEFT(tbl_adf_log_M[[#This Row],[run_start]],(FIND("/",tbl_adf_log_M[[#This Row],[run_start]])-1))</f>
        <v>10</v>
      </c>
    </row>
    <row r="970" spans="1:15" x14ac:dyDescent="0.25">
      <c r="A970" s="4">
        <v>44111.334722164349</v>
      </c>
      <c r="B970" s="5" t="s">
        <v>2538</v>
      </c>
      <c r="C970" t="s">
        <v>37</v>
      </c>
      <c r="D970" s="2" t="s">
        <v>3127</v>
      </c>
      <c r="E970" s="2" t="s">
        <v>3131</v>
      </c>
      <c r="F970" s="3">
        <v>1.9097222222222222E-3</v>
      </c>
      <c r="G970" t="s">
        <v>3132</v>
      </c>
      <c r="H970" t="s">
        <v>20</v>
      </c>
      <c r="M970" t="s">
        <v>3133</v>
      </c>
      <c r="N9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70" t="str">
        <f>LEFT(tbl_adf_log_M[[#This Row],[run_start]],(FIND("/",tbl_adf_log_M[[#This Row],[run_start]])-1))</f>
        <v>10</v>
      </c>
    </row>
    <row r="971" spans="1:15" x14ac:dyDescent="0.25">
      <c r="A971" s="4">
        <v>44111.334722164349</v>
      </c>
      <c r="B971" s="5" t="s">
        <v>2538</v>
      </c>
      <c r="C971" t="s">
        <v>49</v>
      </c>
      <c r="D971" s="2" t="s">
        <v>3127</v>
      </c>
      <c r="E971" s="2" t="s">
        <v>3134</v>
      </c>
      <c r="F971" s="3">
        <v>2.0370370370370373E-3</v>
      </c>
      <c r="G971" t="s">
        <v>3135</v>
      </c>
      <c r="H971" t="s">
        <v>20</v>
      </c>
      <c r="M971" t="s">
        <v>3136</v>
      </c>
      <c r="N9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71" t="str">
        <f>LEFT(tbl_adf_log_M[[#This Row],[run_start]],(FIND("/",tbl_adf_log_M[[#This Row],[run_start]])-1))</f>
        <v>10</v>
      </c>
    </row>
    <row r="972" spans="1:15" x14ac:dyDescent="0.25">
      <c r="A972" s="4">
        <v>44111.334722164349</v>
      </c>
      <c r="B972" s="5" t="s">
        <v>2538</v>
      </c>
      <c r="C972" t="s">
        <v>45</v>
      </c>
      <c r="D972" s="2" t="s">
        <v>3127</v>
      </c>
      <c r="E972" s="2" t="s">
        <v>3137</v>
      </c>
      <c r="F972" s="3">
        <v>2.0717592592592593E-3</v>
      </c>
      <c r="G972" t="s">
        <v>3138</v>
      </c>
      <c r="H972" t="s">
        <v>20</v>
      </c>
      <c r="M972" t="s">
        <v>3139</v>
      </c>
      <c r="N9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72" t="str">
        <f>LEFT(tbl_adf_log_M[[#This Row],[run_start]],(FIND("/",tbl_adf_log_M[[#This Row],[run_start]])-1))</f>
        <v>10</v>
      </c>
    </row>
    <row r="973" spans="1:15" x14ac:dyDescent="0.25">
      <c r="A973" s="4">
        <v>44111.334722164349</v>
      </c>
      <c r="B973" s="5" t="s">
        <v>2538</v>
      </c>
      <c r="C973" t="s">
        <v>32</v>
      </c>
      <c r="D973" s="2" t="s">
        <v>3127</v>
      </c>
      <c r="E973" s="2" t="s">
        <v>3140</v>
      </c>
      <c r="F973" s="3">
        <v>2.0601851851851853E-3</v>
      </c>
      <c r="G973" t="s">
        <v>3141</v>
      </c>
      <c r="H973" t="s">
        <v>20</v>
      </c>
      <c r="M973" t="s">
        <v>3142</v>
      </c>
      <c r="N9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73" t="str">
        <f>LEFT(tbl_adf_log_M[[#This Row],[run_start]],(FIND("/",tbl_adf_log_M[[#This Row],[run_start]])-1))</f>
        <v>10</v>
      </c>
    </row>
    <row r="974" spans="1:15" x14ac:dyDescent="0.25">
      <c r="A974" s="4">
        <v>44111.334722164349</v>
      </c>
      <c r="B974" s="5" t="s">
        <v>2538</v>
      </c>
      <c r="C974" t="s">
        <v>41</v>
      </c>
      <c r="D974" s="2" t="s">
        <v>3127</v>
      </c>
      <c r="E974" s="2" t="s">
        <v>3143</v>
      </c>
      <c r="F974" s="3">
        <v>2.3958333333333336E-3</v>
      </c>
      <c r="G974" t="s">
        <v>3144</v>
      </c>
      <c r="H974" t="s">
        <v>20</v>
      </c>
      <c r="M974" t="s">
        <v>3145</v>
      </c>
      <c r="N9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74" t="str">
        <f>LEFT(tbl_adf_log_M[[#This Row],[run_start]],(FIND("/",tbl_adf_log_M[[#This Row],[run_start]])-1))</f>
        <v>10</v>
      </c>
    </row>
    <row r="975" spans="1:15" x14ac:dyDescent="0.25">
      <c r="A975" s="4">
        <v>44111.334722164349</v>
      </c>
      <c r="B975" s="5" t="s">
        <v>2538</v>
      </c>
      <c r="C975" t="s">
        <v>56</v>
      </c>
      <c r="D975" s="2" t="s">
        <v>3146</v>
      </c>
      <c r="E975" s="2" t="s">
        <v>3147</v>
      </c>
      <c r="F975" s="3">
        <v>6.0995370370370361E-3</v>
      </c>
      <c r="G975" t="s">
        <v>3148</v>
      </c>
      <c r="H975" t="s">
        <v>20</v>
      </c>
      <c r="M975" t="s">
        <v>3149</v>
      </c>
      <c r="N9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75" t="str">
        <f>LEFT(tbl_adf_log_M[[#This Row],[run_start]],(FIND("/",tbl_adf_log_M[[#This Row],[run_start]])-1))</f>
        <v>10</v>
      </c>
    </row>
    <row r="976" spans="1:15" x14ac:dyDescent="0.25">
      <c r="A976" s="4">
        <v>44111.334722164349</v>
      </c>
      <c r="B976" s="5" t="s">
        <v>2538</v>
      </c>
      <c r="C976" t="s">
        <v>61</v>
      </c>
      <c r="D976" s="2" t="s">
        <v>3150</v>
      </c>
      <c r="E976" s="2" t="s">
        <v>3151</v>
      </c>
      <c r="F976" s="3">
        <v>3.6574074074074074E-3</v>
      </c>
      <c r="G976" t="s">
        <v>3152</v>
      </c>
      <c r="H976" t="s">
        <v>20</v>
      </c>
      <c r="M976" t="s">
        <v>3153</v>
      </c>
      <c r="N9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76" t="str">
        <f>LEFT(tbl_adf_log_M[[#This Row],[run_start]],(FIND("/",tbl_adf_log_M[[#This Row],[run_start]])-1))</f>
        <v>10</v>
      </c>
    </row>
    <row r="977" spans="1:15" x14ac:dyDescent="0.25">
      <c r="A977" s="4">
        <v>44111.334722164349</v>
      </c>
      <c r="B977" s="5" t="s">
        <v>2538</v>
      </c>
      <c r="C977" t="s">
        <v>65</v>
      </c>
      <c r="D977" s="2" t="s">
        <v>3154</v>
      </c>
      <c r="E977" s="2" t="s">
        <v>3155</v>
      </c>
      <c r="F977" s="3">
        <v>1.005787037037037E-2</v>
      </c>
      <c r="G977" t="s">
        <v>68</v>
      </c>
      <c r="H977" t="s">
        <v>20</v>
      </c>
      <c r="M977" t="s">
        <v>3156</v>
      </c>
      <c r="N9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977" t="str">
        <f>LEFT(tbl_adf_log_M[[#This Row],[run_start]],(FIND("/",tbl_adf_log_M[[#This Row],[run_start]])-1))</f>
        <v>10</v>
      </c>
    </row>
    <row r="978" spans="1:15" x14ac:dyDescent="0.25">
      <c r="A978" s="4">
        <v>44111.334722164349</v>
      </c>
      <c r="B978" s="5" t="s">
        <v>2538</v>
      </c>
      <c r="C978" t="s">
        <v>16</v>
      </c>
      <c r="D978" s="2" t="s">
        <v>3157</v>
      </c>
      <c r="E978" s="2" t="s">
        <v>3158</v>
      </c>
      <c r="F978" s="3">
        <v>2.4305555555555552E-4</v>
      </c>
      <c r="G978" t="s">
        <v>3159</v>
      </c>
      <c r="H978" t="s">
        <v>20</v>
      </c>
      <c r="M978" t="s">
        <v>3160</v>
      </c>
      <c r="N9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78" t="str">
        <f>LEFT(tbl_adf_log_M[[#This Row],[run_start]],(FIND("/",tbl_adf_log_M[[#This Row],[run_start]])-1))</f>
        <v>10</v>
      </c>
    </row>
    <row r="979" spans="1:15" x14ac:dyDescent="0.25">
      <c r="A979" s="4">
        <v>44111.334722164349</v>
      </c>
      <c r="B979" s="5" t="s">
        <v>2538</v>
      </c>
      <c r="C979" t="s">
        <v>22</v>
      </c>
      <c r="D979" s="2" t="s">
        <v>3161</v>
      </c>
      <c r="E979" s="2" t="s">
        <v>3162</v>
      </c>
      <c r="F979" s="3">
        <v>1.6435185185185183E-3</v>
      </c>
      <c r="G979" t="s">
        <v>3163</v>
      </c>
      <c r="H979" t="s">
        <v>20</v>
      </c>
      <c r="M979" t="s">
        <v>3164</v>
      </c>
      <c r="N9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79" t="str">
        <f>LEFT(tbl_adf_log_M[[#This Row],[run_start]],(FIND("/",tbl_adf_log_M[[#This Row],[run_start]])-1))</f>
        <v>10</v>
      </c>
    </row>
    <row r="980" spans="1:15" x14ac:dyDescent="0.25">
      <c r="A980" s="4">
        <v>44111.334722164349</v>
      </c>
      <c r="B980" s="5" t="s">
        <v>2538</v>
      </c>
      <c r="C980" t="s">
        <v>27</v>
      </c>
      <c r="D980" s="2" t="s">
        <v>3165</v>
      </c>
      <c r="E980" s="2" t="s">
        <v>3166</v>
      </c>
      <c r="F980" s="3">
        <v>1.2731481481481483E-3</v>
      </c>
      <c r="G980" t="s">
        <v>3167</v>
      </c>
      <c r="H980" t="s">
        <v>20</v>
      </c>
      <c r="M980" t="s">
        <v>3168</v>
      </c>
      <c r="N9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80" t="str">
        <f>LEFT(tbl_adf_log_M[[#This Row],[run_start]],(FIND("/",tbl_adf_log_M[[#This Row],[run_start]])-1))</f>
        <v>10</v>
      </c>
    </row>
    <row r="981" spans="1:15" x14ac:dyDescent="0.25">
      <c r="A981" s="4">
        <v>44111.334722164349</v>
      </c>
      <c r="B981" s="5" t="s">
        <v>2538</v>
      </c>
      <c r="C981" t="s">
        <v>49</v>
      </c>
      <c r="D981" s="2" t="s">
        <v>3169</v>
      </c>
      <c r="E981" s="2" t="s">
        <v>3170</v>
      </c>
      <c r="F981" s="3">
        <v>1.9560185185185184E-3</v>
      </c>
      <c r="G981" t="s">
        <v>3171</v>
      </c>
      <c r="H981" t="s">
        <v>20</v>
      </c>
      <c r="M981" t="s">
        <v>3172</v>
      </c>
      <c r="N9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81" t="str">
        <f>LEFT(tbl_adf_log_M[[#This Row],[run_start]],(FIND("/",tbl_adf_log_M[[#This Row],[run_start]])-1))</f>
        <v>10</v>
      </c>
    </row>
    <row r="982" spans="1:15" x14ac:dyDescent="0.25">
      <c r="A982" s="4">
        <v>44111.334722164349</v>
      </c>
      <c r="B982" s="5" t="s">
        <v>2538</v>
      </c>
      <c r="C982" t="s">
        <v>45</v>
      </c>
      <c r="D982" s="2" t="s">
        <v>3169</v>
      </c>
      <c r="E982" s="2" t="s">
        <v>3173</v>
      </c>
      <c r="F982" s="3">
        <v>1.8981481481481482E-3</v>
      </c>
      <c r="G982" t="s">
        <v>3174</v>
      </c>
      <c r="H982" t="s">
        <v>20</v>
      </c>
      <c r="M982" t="s">
        <v>3175</v>
      </c>
      <c r="N9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82" t="str">
        <f>LEFT(tbl_adf_log_M[[#This Row],[run_start]],(FIND("/",tbl_adf_log_M[[#This Row],[run_start]])-1))</f>
        <v>10</v>
      </c>
    </row>
    <row r="983" spans="1:15" x14ac:dyDescent="0.25">
      <c r="A983" s="4">
        <v>44111.334722164349</v>
      </c>
      <c r="B983" s="5" t="s">
        <v>2538</v>
      </c>
      <c r="C983" t="s">
        <v>32</v>
      </c>
      <c r="D983" s="2" t="s">
        <v>3169</v>
      </c>
      <c r="E983" s="2" t="s">
        <v>3176</v>
      </c>
      <c r="F983" s="3">
        <v>1.689814814814815E-3</v>
      </c>
      <c r="G983" t="s">
        <v>3177</v>
      </c>
      <c r="H983" t="s">
        <v>20</v>
      </c>
      <c r="M983" t="s">
        <v>3178</v>
      </c>
      <c r="N9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83" t="str">
        <f>LEFT(tbl_adf_log_M[[#This Row],[run_start]],(FIND("/",tbl_adf_log_M[[#This Row],[run_start]])-1))</f>
        <v>10</v>
      </c>
    </row>
    <row r="984" spans="1:15" x14ac:dyDescent="0.25">
      <c r="A984" s="4">
        <v>44111.334722164349</v>
      </c>
      <c r="B984" s="5" t="s">
        <v>2538</v>
      </c>
      <c r="C984" t="s">
        <v>41</v>
      </c>
      <c r="D984" s="2" t="s">
        <v>3169</v>
      </c>
      <c r="E984" s="2" t="s">
        <v>3179</v>
      </c>
      <c r="F984" s="3">
        <v>2.0949074074074073E-3</v>
      </c>
      <c r="G984" t="s">
        <v>3180</v>
      </c>
      <c r="H984" t="s">
        <v>20</v>
      </c>
      <c r="M984" t="s">
        <v>3181</v>
      </c>
      <c r="N9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84" t="str">
        <f>LEFT(tbl_adf_log_M[[#This Row],[run_start]],(FIND("/",tbl_adf_log_M[[#This Row],[run_start]])-1))</f>
        <v>10</v>
      </c>
    </row>
    <row r="985" spans="1:15" x14ac:dyDescent="0.25">
      <c r="A985" s="4">
        <v>44111.334722164349</v>
      </c>
      <c r="B985" s="5" t="s">
        <v>2538</v>
      </c>
      <c r="C985" t="s">
        <v>52</v>
      </c>
      <c r="D985" s="2" t="s">
        <v>3169</v>
      </c>
      <c r="E985" s="2" t="s">
        <v>3182</v>
      </c>
      <c r="F985" s="3">
        <v>9.1435185185185185E-4</v>
      </c>
      <c r="G985" t="s">
        <v>3183</v>
      </c>
      <c r="H985" t="s">
        <v>20</v>
      </c>
      <c r="M985" t="s">
        <v>3184</v>
      </c>
      <c r="N9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85" t="str">
        <f>LEFT(tbl_adf_log_M[[#This Row],[run_start]],(FIND("/",tbl_adf_log_M[[#This Row],[run_start]])-1))</f>
        <v>10</v>
      </c>
    </row>
    <row r="986" spans="1:15" x14ac:dyDescent="0.25">
      <c r="A986" s="4">
        <v>44111.334722164349</v>
      </c>
      <c r="B986" s="5" t="s">
        <v>2538</v>
      </c>
      <c r="C986" t="s">
        <v>37</v>
      </c>
      <c r="D986" s="2" t="s">
        <v>3169</v>
      </c>
      <c r="E986" s="2" t="s">
        <v>3185</v>
      </c>
      <c r="F986" s="3">
        <v>1.4814814814814814E-3</v>
      </c>
      <c r="G986" t="s">
        <v>3186</v>
      </c>
      <c r="H986" t="s">
        <v>20</v>
      </c>
      <c r="M986" t="s">
        <v>3187</v>
      </c>
      <c r="N9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86" t="str">
        <f>LEFT(tbl_adf_log_M[[#This Row],[run_start]],(FIND("/",tbl_adf_log_M[[#This Row],[run_start]])-1))</f>
        <v>10</v>
      </c>
    </row>
    <row r="987" spans="1:15" x14ac:dyDescent="0.25">
      <c r="A987" s="4">
        <v>44111.334722164349</v>
      </c>
      <c r="B987" s="5" t="s">
        <v>2538</v>
      </c>
      <c r="C987" t="s">
        <v>56</v>
      </c>
      <c r="D987" s="2" t="s">
        <v>3188</v>
      </c>
      <c r="E987" s="2" t="s">
        <v>3189</v>
      </c>
      <c r="F987" s="3">
        <v>5.8101851851851856E-3</v>
      </c>
      <c r="G987" t="s">
        <v>3190</v>
      </c>
      <c r="H987" t="s">
        <v>20</v>
      </c>
      <c r="M987" t="s">
        <v>3191</v>
      </c>
      <c r="N9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87" t="str">
        <f>LEFT(tbl_adf_log_M[[#This Row],[run_start]],(FIND("/",tbl_adf_log_M[[#This Row],[run_start]])-1))</f>
        <v>10</v>
      </c>
    </row>
    <row r="988" spans="1:15" x14ac:dyDescent="0.25">
      <c r="A988" s="4">
        <v>44111.334722164349</v>
      </c>
      <c r="B988" s="5" t="s">
        <v>2538</v>
      </c>
      <c r="C988" t="s">
        <v>119</v>
      </c>
      <c r="D988" s="2" t="s">
        <v>3086</v>
      </c>
      <c r="E988" s="2" t="s">
        <v>3192</v>
      </c>
      <c r="F988" s="3">
        <v>1.3078703703703705E-3</v>
      </c>
      <c r="G988" t="s">
        <v>3193</v>
      </c>
      <c r="H988" t="s">
        <v>20</v>
      </c>
      <c r="M988" t="s">
        <v>3194</v>
      </c>
      <c r="N9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88" t="str">
        <f>LEFT(tbl_adf_log_M[[#This Row],[run_start]],(FIND("/",tbl_adf_log_M[[#This Row],[run_start]])-1))</f>
        <v>10</v>
      </c>
    </row>
    <row r="989" spans="1:15" x14ac:dyDescent="0.25">
      <c r="A989" s="4">
        <v>44111.334722164349</v>
      </c>
      <c r="B989" s="5" t="s">
        <v>2538</v>
      </c>
      <c r="C989" t="s">
        <v>123</v>
      </c>
      <c r="D989" s="2" t="s">
        <v>3086</v>
      </c>
      <c r="E989" s="2" t="s">
        <v>3195</v>
      </c>
      <c r="F989" s="3">
        <v>1.8518518518518517E-3</v>
      </c>
      <c r="G989" t="s">
        <v>3196</v>
      </c>
      <c r="H989" t="s">
        <v>20</v>
      </c>
      <c r="M989" t="s">
        <v>3197</v>
      </c>
      <c r="N9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89" t="str">
        <f>LEFT(tbl_adf_log_M[[#This Row],[run_start]],(FIND("/",tbl_adf_log_M[[#This Row],[run_start]])-1))</f>
        <v>10</v>
      </c>
    </row>
    <row r="990" spans="1:15" x14ac:dyDescent="0.25">
      <c r="A990" s="4">
        <v>44111.334722164349</v>
      </c>
      <c r="B990" s="5" t="s">
        <v>2538</v>
      </c>
      <c r="C990" t="s">
        <v>115</v>
      </c>
      <c r="D990" s="2" t="s">
        <v>3086</v>
      </c>
      <c r="E990" s="2" t="s">
        <v>3198</v>
      </c>
      <c r="F990" s="3">
        <v>1.5393518518518519E-3</v>
      </c>
      <c r="G990" t="s">
        <v>3199</v>
      </c>
      <c r="H990" t="s">
        <v>20</v>
      </c>
      <c r="M990" t="s">
        <v>3200</v>
      </c>
      <c r="N9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90" t="str">
        <f>LEFT(tbl_adf_log_M[[#This Row],[run_start]],(FIND("/",tbl_adf_log_M[[#This Row],[run_start]])-1))</f>
        <v>10</v>
      </c>
    </row>
    <row r="991" spans="1:15" x14ac:dyDescent="0.25">
      <c r="A991" s="4">
        <v>44111.334722164349</v>
      </c>
      <c r="B991" s="5" t="s">
        <v>2538</v>
      </c>
      <c r="C991" t="s">
        <v>110</v>
      </c>
      <c r="D991" s="2" t="s">
        <v>3086</v>
      </c>
      <c r="E991" s="2" t="s">
        <v>3201</v>
      </c>
      <c r="F991" s="3">
        <v>1.2962962962962963E-3</v>
      </c>
      <c r="G991" t="s">
        <v>3202</v>
      </c>
      <c r="H991" t="s">
        <v>20</v>
      </c>
      <c r="M991" t="s">
        <v>3203</v>
      </c>
      <c r="N9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91" t="str">
        <f>LEFT(tbl_adf_log_M[[#This Row],[run_start]],(FIND("/",tbl_adf_log_M[[#This Row],[run_start]])-1))</f>
        <v>10</v>
      </c>
    </row>
    <row r="992" spans="1:15" x14ac:dyDescent="0.25">
      <c r="A992" s="4">
        <v>44111.334722164349</v>
      </c>
      <c r="B992" s="5" t="s">
        <v>2538</v>
      </c>
      <c r="C992" t="s">
        <v>127</v>
      </c>
      <c r="D992" s="2" t="s">
        <v>3204</v>
      </c>
      <c r="E992" s="2" t="s">
        <v>3205</v>
      </c>
      <c r="F992" s="3">
        <v>2.0949074074074073E-3</v>
      </c>
      <c r="G992" t="s">
        <v>3206</v>
      </c>
      <c r="H992" t="s">
        <v>20</v>
      </c>
      <c r="M992" t="s">
        <v>3207</v>
      </c>
      <c r="N9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92" t="str">
        <f>LEFT(tbl_adf_log_M[[#This Row],[run_start]],(FIND("/",tbl_adf_log_M[[#This Row],[run_start]])-1))</f>
        <v>10</v>
      </c>
    </row>
    <row r="993" spans="1:15" x14ac:dyDescent="0.25">
      <c r="A993" s="4">
        <v>44111.334722164349</v>
      </c>
      <c r="B993" s="5" t="s">
        <v>2538</v>
      </c>
      <c r="C993" t="s">
        <v>132</v>
      </c>
      <c r="D993" s="2" t="s">
        <v>3208</v>
      </c>
      <c r="E993" s="2" t="s">
        <v>3209</v>
      </c>
      <c r="F993" s="3">
        <v>1.423611111111111E-3</v>
      </c>
      <c r="G993" t="s">
        <v>3210</v>
      </c>
      <c r="H993" t="s">
        <v>20</v>
      </c>
      <c r="M993" t="s">
        <v>3211</v>
      </c>
      <c r="N9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93" t="str">
        <f>LEFT(tbl_adf_log_M[[#This Row],[run_start]],(FIND("/",tbl_adf_log_M[[#This Row],[run_start]])-1))</f>
        <v>10</v>
      </c>
    </row>
    <row r="994" spans="1:15" x14ac:dyDescent="0.25">
      <c r="A994" s="4">
        <v>44111.334722164349</v>
      </c>
      <c r="B994" s="5" t="s">
        <v>2538</v>
      </c>
      <c r="C994" t="s">
        <v>137</v>
      </c>
      <c r="D994" s="2" t="s">
        <v>3212</v>
      </c>
      <c r="E994" s="2" t="s">
        <v>3213</v>
      </c>
      <c r="F994" s="3">
        <v>1.6203703703703703E-3</v>
      </c>
      <c r="G994" t="s">
        <v>3214</v>
      </c>
      <c r="H994" t="s">
        <v>20</v>
      </c>
      <c r="M994" t="s">
        <v>3215</v>
      </c>
      <c r="N9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94" t="str">
        <f>LEFT(tbl_adf_log_M[[#This Row],[run_start]],(FIND("/",tbl_adf_log_M[[#This Row],[run_start]])-1))</f>
        <v>10</v>
      </c>
    </row>
    <row r="995" spans="1:15" x14ac:dyDescent="0.25">
      <c r="A995" s="4">
        <v>44111.334722164349</v>
      </c>
      <c r="B995" s="5" t="s">
        <v>2538</v>
      </c>
      <c r="C995" t="s">
        <v>141</v>
      </c>
      <c r="D995" s="2" t="s">
        <v>3212</v>
      </c>
      <c r="E995" s="2" t="s">
        <v>3216</v>
      </c>
      <c r="F995" s="3">
        <v>2.3726851851851851E-3</v>
      </c>
      <c r="G995" t="s">
        <v>3217</v>
      </c>
      <c r="H995" t="s">
        <v>20</v>
      </c>
      <c r="M995" t="s">
        <v>3218</v>
      </c>
      <c r="N9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95" t="str">
        <f>LEFT(tbl_adf_log_M[[#This Row],[run_start]],(FIND("/",tbl_adf_log_M[[#This Row],[run_start]])-1))</f>
        <v>10</v>
      </c>
    </row>
    <row r="996" spans="1:15" x14ac:dyDescent="0.25">
      <c r="A996" s="4">
        <v>44111.334722164349</v>
      </c>
      <c r="B996" s="5" t="s">
        <v>2538</v>
      </c>
      <c r="C996" t="s">
        <v>145</v>
      </c>
      <c r="D996" s="2" t="s">
        <v>3219</v>
      </c>
      <c r="E996" s="2" t="s">
        <v>3220</v>
      </c>
      <c r="F996" s="3">
        <v>2.2222222222222222E-3</v>
      </c>
      <c r="G996" t="s">
        <v>3221</v>
      </c>
      <c r="H996" t="s">
        <v>20</v>
      </c>
      <c r="M996" t="s">
        <v>3222</v>
      </c>
      <c r="N9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96" t="str">
        <f>LEFT(tbl_adf_log_M[[#This Row],[run_start]],(FIND("/",tbl_adf_log_M[[#This Row],[run_start]])-1))</f>
        <v>10</v>
      </c>
    </row>
    <row r="997" spans="1:15" x14ac:dyDescent="0.25">
      <c r="A997" s="4">
        <v>44111.334722164349</v>
      </c>
      <c r="B997" s="5" t="s">
        <v>2538</v>
      </c>
      <c r="C997" t="s">
        <v>149</v>
      </c>
      <c r="D997" s="2" t="s">
        <v>3223</v>
      </c>
      <c r="E997" s="2" t="s">
        <v>3224</v>
      </c>
      <c r="F997" s="3">
        <v>1.6435185185185183E-3</v>
      </c>
      <c r="G997" t="s">
        <v>3225</v>
      </c>
      <c r="H997" t="s">
        <v>20</v>
      </c>
      <c r="M997" t="s">
        <v>3226</v>
      </c>
      <c r="N9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97" t="str">
        <f>LEFT(tbl_adf_log_M[[#This Row],[run_start]],(FIND("/",tbl_adf_log_M[[#This Row],[run_start]])-1))</f>
        <v>10</v>
      </c>
    </row>
    <row r="998" spans="1:15" x14ac:dyDescent="0.25">
      <c r="A998" s="4">
        <v>44111.334722164349</v>
      </c>
      <c r="B998" s="5" t="s">
        <v>2538</v>
      </c>
      <c r="C998" t="s">
        <v>154</v>
      </c>
      <c r="D998" s="2" t="s">
        <v>3223</v>
      </c>
      <c r="E998" s="2" t="s">
        <v>3227</v>
      </c>
      <c r="F998" s="3">
        <v>1.423611111111111E-3</v>
      </c>
      <c r="G998" t="s">
        <v>3228</v>
      </c>
      <c r="H998" t="s">
        <v>20</v>
      </c>
      <c r="M998" t="s">
        <v>3229</v>
      </c>
      <c r="N9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998" t="str">
        <f>LEFT(tbl_adf_log_M[[#This Row],[run_start]],(FIND("/",tbl_adf_log_M[[#This Row],[run_start]])-1))</f>
        <v>10</v>
      </c>
    </row>
    <row r="999" spans="1:15" x14ac:dyDescent="0.25">
      <c r="A999" s="4">
        <v>44111.334722164349</v>
      </c>
      <c r="B999" s="5" t="s">
        <v>2538</v>
      </c>
      <c r="C999" t="s">
        <v>158</v>
      </c>
      <c r="D999" s="2" t="s">
        <v>3230</v>
      </c>
      <c r="E999" s="2" t="s">
        <v>3231</v>
      </c>
      <c r="F999" s="3">
        <v>1.4606481481481482E-2</v>
      </c>
      <c r="G999" t="s">
        <v>2656</v>
      </c>
      <c r="H999" t="s">
        <v>20</v>
      </c>
      <c r="M999" t="s">
        <v>3232</v>
      </c>
      <c r="N9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999" t="str">
        <f>LEFT(tbl_adf_log_M[[#This Row],[run_start]],(FIND("/",tbl_adf_log_M[[#This Row],[run_start]])-1))</f>
        <v>10</v>
      </c>
    </row>
    <row r="1000" spans="1:15" x14ac:dyDescent="0.25">
      <c r="A1000" s="4">
        <v>44111.334722164349</v>
      </c>
      <c r="B1000" s="5" t="s">
        <v>2538</v>
      </c>
      <c r="C1000" t="s">
        <v>16</v>
      </c>
      <c r="D1000" s="2" t="s">
        <v>3233</v>
      </c>
      <c r="E1000" s="2" t="s">
        <v>3234</v>
      </c>
      <c r="F1000" s="3">
        <v>3.7037037037037035E-4</v>
      </c>
      <c r="G1000" t="s">
        <v>3235</v>
      </c>
      <c r="H1000" t="s">
        <v>20</v>
      </c>
      <c r="M1000" t="s">
        <v>3236</v>
      </c>
      <c r="N10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00" t="str">
        <f>LEFT(tbl_adf_log_M[[#This Row],[run_start]],(FIND("/",tbl_adf_log_M[[#This Row],[run_start]])-1))</f>
        <v>10</v>
      </c>
    </row>
    <row r="1001" spans="1:15" x14ac:dyDescent="0.25">
      <c r="A1001" s="4">
        <v>44111.334722164349</v>
      </c>
      <c r="B1001" s="5" t="s">
        <v>2538</v>
      </c>
      <c r="C1001" t="s">
        <v>127</v>
      </c>
      <c r="D1001" s="2" t="s">
        <v>3237</v>
      </c>
      <c r="E1001" s="2" t="s">
        <v>3238</v>
      </c>
      <c r="F1001" s="3">
        <v>6.6550925925925935E-3</v>
      </c>
      <c r="G1001" t="s">
        <v>3239</v>
      </c>
      <c r="H1001" t="s">
        <v>20</v>
      </c>
      <c r="M1001" t="s">
        <v>3240</v>
      </c>
      <c r="N10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01" t="str">
        <f>LEFT(tbl_adf_log_M[[#This Row],[run_start]],(FIND("/",tbl_adf_log_M[[#This Row],[run_start]])-1))</f>
        <v>10</v>
      </c>
    </row>
    <row r="1002" spans="1:15" x14ac:dyDescent="0.25">
      <c r="A1002" s="4">
        <v>44111.334722164349</v>
      </c>
      <c r="B1002" s="5" t="s">
        <v>2538</v>
      </c>
      <c r="C1002" t="s">
        <v>2377</v>
      </c>
      <c r="D1002" s="2" t="s">
        <v>3241</v>
      </c>
      <c r="E1002" s="2" t="s">
        <v>3242</v>
      </c>
      <c r="F1002" s="3">
        <v>1.3703703703703704E-2</v>
      </c>
      <c r="G1002" t="s">
        <v>3243</v>
      </c>
      <c r="H1002" t="s">
        <v>20</v>
      </c>
      <c r="M1002" t="s">
        <v>3244</v>
      </c>
      <c r="N10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02" t="str">
        <f>LEFT(tbl_adf_log_M[[#This Row],[run_start]],(FIND("/",tbl_adf_log_M[[#This Row],[run_start]])-1))</f>
        <v>10</v>
      </c>
    </row>
    <row r="1003" spans="1:15" x14ac:dyDescent="0.25">
      <c r="A1003" s="4">
        <v>44111.334722164349</v>
      </c>
      <c r="B1003" s="5" t="s">
        <v>2538</v>
      </c>
      <c r="C1003" t="s">
        <v>2377</v>
      </c>
      <c r="D1003" s="2" t="s">
        <v>3245</v>
      </c>
      <c r="E1003" s="2" t="s">
        <v>3246</v>
      </c>
      <c r="F1003" s="3">
        <v>2.8287037037037038E-2</v>
      </c>
      <c r="G1003" t="s">
        <v>3247</v>
      </c>
      <c r="H1003" t="s">
        <v>20</v>
      </c>
      <c r="M1003" t="s">
        <v>3248</v>
      </c>
      <c r="N10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03" t="str">
        <f>LEFT(tbl_adf_log_M[[#This Row],[run_start]],(FIND("/",tbl_adf_log_M[[#This Row],[run_start]])-1))</f>
        <v>10</v>
      </c>
    </row>
    <row r="1004" spans="1:15" x14ac:dyDescent="0.25">
      <c r="A1004" s="4">
        <v>44111.334722164349</v>
      </c>
      <c r="B1004" s="5" t="s">
        <v>2538</v>
      </c>
      <c r="C1004" t="s">
        <v>137</v>
      </c>
      <c r="D1004" s="2" t="s">
        <v>3249</v>
      </c>
      <c r="E1004" s="2" t="s">
        <v>3250</v>
      </c>
      <c r="F1004" s="3">
        <v>3.1365740740740743E-2</v>
      </c>
      <c r="G1004" t="s">
        <v>3251</v>
      </c>
      <c r="H1004" t="s">
        <v>20</v>
      </c>
      <c r="M1004" t="s">
        <v>3252</v>
      </c>
      <c r="N10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04" t="str">
        <f>LEFT(tbl_adf_log_M[[#This Row],[run_start]],(FIND("/",tbl_adf_log_M[[#This Row],[run_start]])-1))</f>
        <v>10</v>
      </c>
    </row>
    <row r="1005" spans="1:15" x14ac:dyDescent="0.25">
      <c r="A1005" s="4">
        <v>44111.334722164349</v>
      </c>
      <c r="B1005" s="5" t="s">
        <v>2538</v>
      </c>
      <c r="C1005" t="s">
        <v>141</v>
      </c>
      <c r="D1005" s="2" t="s">
        <v>3249</v>
      </c>
      <c r="E1005" s="2" t="s">
        <v>3253</v>
      </c>
      <c r="F1005" s="3">
        <v>6.4351851851851861E-3</v>
      </c>
      <c r="G1005" t="s">
        <v>3254</v>
      </c>
      <c r="H1005" t="s">
        <v>289</v>
      </c>
      <c r="M1005" t="s">
        <v>3255</v>
      </c>
      <c r="N10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05" t="str">
        <f>LEFT(tbl_adf_log_M[[#This Row],[run_start]],(FIND("/",tbl_adf_log_M[[#This Row],[run_start]])-1))</f>
        <v>10</v>
      </c>
    </row>
    <row r="1006" spans="1:15" x14ac:dyDescent="0.25">
      <c r="A1006" s="4">
        <v>44111.334722164349</v>
      </c>
      <c r="B1006" s="5" t="s">
        <v>2538</v>
      </c>
      <c r="C1006" t="s">
        <v>145</v>
      </c>
      <c r="D1006" s="2" t="s">
        <v>3256</v>
      </c>
      <c r="E1006" s="2" t="s">
        <v>3257</v>
      </c>
      <c r="F1006" s="3">
        <v>1.8159722222222219E-2</v>
      </c>
      <c r="G1006" t="s">
        <v>3258</v>
      </c>
      <c r="H1006" t="s">
        <v>20</v>
      </c>
      <c r="M1006" t="s">
        <v>3259</v>
      </c>
      <c r="N10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06" t="str">
        <f>LEFT(tbl_adf_log_M[[#This Row],[run_start]],(FIND("/",tbl_adf_log_M[[#This Row],[run_start]])-1))</f>
        <v>10</v>
      </c>
    </row>
    <row r="1007" spans="1:15" x14ac:dyDescent="0.25">
      <c r="A1007" s="4">
        <v>44111.334722164349</v>
      </c>
      <c r="B1007" s="5" t="s">
        <v>2538</v>
      </c>
      <c r="C1007" t="s">
        <v>154</v>
      </c>
      <c r="D1007" s="2" t="s">
        <v>3260</v>
      </c>
      <c r="E1007" s="2" t="s">
        <v>3261</v>
      </c>
      <c r="F1007" s="3">
        <v>4.9421296296296288E-3</v>
      </c>
      <c r="G1007" t="s">
        <v>3262</v>
      </c>
      <c r="H1007" t="s">
        <v>20</v>
      </c>
      <c r="M1007" t="s">
        <v>3263</v>
      </c>
      <c r="N10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07" t="str">
        <f>LEFT(tbl_adf_log_M[[#This Row],[run_start]],(FIND("/",tbl_adf_log_M[[#This Row],[run_start]])-1))</f>
        <v>10</v>
      </c>
    </row>
    <row r="1008" spans="1:15" x14ac:dyDescent="0.25">
      <c r="A1008" s="4">
        <v>44111.334722164349</v>
      </c>
      <c r="B1008" s="5" t="s">
        <v>2538</v>
      </c>
      <c r="C1008" t="s">
        <v>149</v>
      </c>
      <c r="D1008" s="2" t="s">
        <v>3260</v>
      </c>
      <c r="E1008" s="2" t="s">
        <v>3264</v>
      </c>
      <c r="F1008" s="3">
        <v>1.7430555555555557E-2</v>
      </c>
      <c r="G1008" t="s">
        <v>3265</v>
      </c>
      <c r="H1008" t="s">
        <v>20</v>
      </c>
      <c r="M1008" t="s">
        <v>3266</v>
      </c>
      <c r="N10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08" t="str">
        <f>LEFT(tbl_adf_log_M[[#This Row],[run_start]],(FIND("/",tbl_adf_log_M[[#This Row],[run_start]])-1))</f>
        <v>10</v>
      </c>
    </row>
    <row r="1009" spans="1:15" x14ac:dyDescent="0.25">
      <c r="A1009" s="4">
        <v>44111.334722164349</v>
      </c>
      <c r="B1009" s="5" t="s">
        <v>2538</v>
      </c>
      <c r="C1009" t="s">
        <v>158</v>
      </c>
      <c r="D1009" s="2" t="s">
        <v>3267</v>
      </c>
      <c r="E1009" s="2" t="s">
        <v>3268</v>
      </c>
      <c r="F1009" s="3">
        <v>8.0752314814814818E-2</v>
      </c>
      <c r="G1009" t="s">
        <v>161</v>
      </c>
      <c r="H1009" t="s">
        <v>20</v>
      </c>
      <c r="M1009" t="s">
        <v>3269</v>
      </c>
      <c r="N10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009" t="str">
        <f>LEFT(tbl_adf_log_M[[#This Row],[run_start]],(FIND("/",tbl_adf_log_M[[#This Row],[run_start]])-1))</f>
        <v>10</v>
      </c>
    </row>
    <row r="1010" spans="1:15" x14ac:dyDescent="0.25">
      <c r="A1010" s="4">
        <v>44111.334722164349</v>
      </c>
      <c r="B1010" s="5" t="s">
        <v>2538</v>
      </c>
      <c r="C1010" t="s">
        <v>22</v>
      </c>
      <c r="D1010" s="2" t="s">
        <v>3270</v>
      </c>
      <c r="E1010" s="2" t="s">
        <v>3271</v>
      </c>
      <c r="F1010" s="3">
        <v>6.1805555555555563E-3</v>
      </c>
      <c r="G1010" t="s">
        <v>3272</v>
      </c>
      <c r="H1010" t="s">
        <v>20</v>
      </c>
      <c r="M1010" t="s">
        <v>3273</v>
      </c>
      <c r="N10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10" t="str">
        <f>LEFT(tbl_adf_log_M[[#This Row],[run_start]],(FIND("/",tbl_adf_log_M[[#This Row],[run_start]])-1))</f>
        <v>10</v>
      </c>
    </row>
    <row r="1011" spans="1:15" x14ac:dyDescent="0.25">
      <c r="A1011" s="4">
        <v>44111.334722164349</v>
      </c>
      <c r="B1011" s="5" t="s">
        <v>2538</v>
      </c>
      <c r="C1011" t="s">
        <v>27</v>
      </c>
      <c r="D1011" s="2" t="s">
        <v>3274</v>
      </c>
      <c r="E1011" s="2" t="s">
        <v>3275</v>
      </c>
      <c r="F1011" s="3">
        <v>4.8726851851851856E-3</v>
      </c>
      <c r="G1011" t="s">
        <v>3276</v>
      </c>
      <c r="H1011" t="s">
        <v>20</v>
      </c>
      <c r="M1011" t="s">
        <v>3277</v>
      </c>
      <c r="N10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11" t="str">
        <f>LEFT(tbl_adf_log_M[[#This Row],[run_start]],(FIND("/",tbl_adf_log_M[[#This Row],[run_start]])-1))</f>
        <v>10</v>
      </c>
    </row>
    <row r="1012" spans="1:15" x14ac:dyDescent="0.25">
      <c r="A1012" s="4">
        <v>44111.334722164349</v>
      </c>
      <c r="B1012" s="5" t="s">
        <v>2538</v>
      </c>
      <c r="C1012" t="s">
        <v>37</v>
      </c>
      <c r="D1012" s="2" t="s">
        <v>3278</v>
      </c>
      <c r="E1012" s="2" t="s">
        <v>3279</v>
      </c>
      <c r="F1012" s="3">
        <v>4.0162037037037033E-3</v>
      </c>
      <c r="G1012" t="s">
        <v>3280</v>
      </c>
      <c r="H1012" t="s">
        <v>20</v>
      </c>
      <c r="M1012" t="s">
        <v>3281</v>
      </c>
      <c r="N10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12" t="str">
        <f>LEFT(tbl_adf_log_M[[#This Row],[run_start]],(FIND("/",tbl_adf_log_M[[#This Row],[run_start]])-1))</f>
        <v>10</v>
      </c>
    </row>
    <row r="1013" spans="1:15" x14ac:dyDescent="0.25">
      <c r="A1013" s="4">
        <v>44111.334722164349</v>
      </c>
      <c r="B1013" s="5" t="s">
        <v>2538</v>
      </c>
      <c r="C1013" t="s">
        <v>32</v>
      </c>
      <c r="D1013" s="2" t="s">
        <v>3278</v>
      </c>
      <c r="E1013" s="2" t="s">
        <v>3282</v>
      </c>
      <c r="F1013" s="3">
        <v>5.208333333333333E-3</v>
      </c>
      <c r="G1013" t="s">
        <v>3283</v>
      </c>
      <c r="H1013" t="s">
        <v>20</v>
      </c>
      <c r="M1013" t="s">
        <v>3284</v>
      </c>
      <c r="N10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13" t="str">
        <f>LEFT(tbl_adf_log_M[[#This Row],[run_start]],(FIND("/",tbl_adf_log_M[[#This Row],[run_start]])-1))</f>
        <v>10</v>
      </c>
    </row>
    <row r="1014" spans="1:15" x14ac:dyDescent="0.25">
      <c r="A1014" s="4">
        <v>44111.334722164349</v>
      </c>
      <c r="B1014" s="5" t="s">
        <v>2538</v>
      </c>
      <c r="C1014" t="s">
        <v>45</v>
      </c>
      <c r="D1014" s="2" t="s">
        <v>3278</v>
      </c>
      <c r="E1014" s="2" t="s">
        <v>3285</v>
      </c>
      <c r="F1014" s="3">
        <v>5.5092592592592589E-3</v>
      </c>
      <c r="G1014" t="s">
        <v>3286</v>
      </c>
      <c r="H1014" t="s">
        <v>20</v>
      </c>
      <c r="M1014" t="s">
        <v>3287</v>
      </c>
      <c r="N10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14" t="str">
        <f>LEFT(tbl_adf_log_M[[#This Row],[run_start]],(FIND("/",tbl_adf_log_M[[#This Row],[run_start]])-1))</f>
        <v>10</v>
      </c>
    </row>
    <row r="1015" spans="1:15" x14ac:dyDescent="0.25">
      <c r="A1015" s="4">
        <v>44111.334722164349</v>
      </c>
      <c r="B1015" s="5" t="s">
        <v>2538</v>
      </c>
      <c r="C1015" t="s">
        <v>52</v>
      </c>
      <c r="D1015" s="2" t="s">
        <v>3278</v>
      </c>
      <c r="E1015" s="2" t="s">
        <v>3288</v>
      </c>
      <c r="F1015" s="3">
        <v>3.3912037037037036E-3</v>
      </c>
      <c r="G1015" t="s">
        <v>3289</v>
      </c>
      <c r="H1015" t="s">
        <v>20</v>
      </c>
      <c r="M1015" t="s">
        <v>3290</v>
      </c>
      <c r="N10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15" t="str">
        <f>LEFT(tbl_adf_log_M[[#This Row],[run_start]],(FIND("/",tbl_adf_log_M[[#This Row],[run_start]])-1))</f>
        <v>10</v>
      </c>
    </row>
    <row r="1016" spans="1:15" x14ac:dyDescent="0.25">
      <c r="A1016" s="4">
        <v>44111.334722164349</v>
      </c>
      <c r="B1016" s="5" t="s">
        <v>2538</v>
      </c>
      <c r="C1016" t="s">
        <v>49</v>
      </c>
      <c r="D1016" s="2" t="s">
        <v>3278</v>
      </c>
      <c r="E1016" s="2" t="s">
        <v>3282</v>
      </c>
      <c r="F1016" s="3">
        <v>5.208333333333333E-3</v>
      </c>
      <c r="G1016" t="s">
        <v>3291</v>
      </c>
      <c r="H1016" t="s">
        <v>20</v>
      </c>
      <c r="M1016" t="s">
        <v>3292</v>
      </c>
      <c r="N10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16" t="str">
        <f>LEFT(tbl_adf_log_M[[#This Row],[run_start]],(FIND("/",tbl_adf_log_M[[#This Row],[run_start]])-1))</f>
        <v>10</v>
      </c>
    </row>
    <row r="1017" spans="1:15" x14ac:dyDescent="0.25">
      <c r="A1017" s="4">
        <v>44111.334722164349</v>
      </c>
      <c r="B1017" s="5" t="s">
        <v>2538</v>
      </c>
      <c r="C1017" t="s">
        <v>41</v>
      </c>
      <c r="D1017" s="2" t="s">
        <v>3278</v>
      </c>
      <c r="E1017" s="2" t="s">
        <v>3293</v>
      </c>
      <c r="F1017" s="3">
        <v>6.3888888888888884E-3</v>
      </c>
      <c r="G1017" t="s">
        <v>3294</v>
      </c>
      <c r="H1017" t="s">
        <v>20</v>
      </c>
      <c r="M1017" t="s">
        <v>3295</v>
      </c>
      <c r="N10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17" t="str">
        <f>LEFT(tbl_adf_log_M[[#This Row],[run_start]],(FIND("/",tbl_adf_log_M[[#This Row],[run_start]])-1))</f>
        <v>10</v>
      </c>
    </row>
    <row r="1018" spans="1:15" x14ac:dyDescent="0.25">
      <c r="A1018" s="4">
        <v>44111.334722164349</v>
      </c>
      <c r="B1018" s="5" t="s">
        <v>2538</v>
      </c>
      <c r="C1018" t="s">
        <v>56</v>
      </c>
      <c r="D1018" s="2" t="s">
        <v>3296</v>
      </c>
      <c r="E1018" s="2" t="s">
        <v>3297</v>
      </c>
      <c r="F1018" s="3">
        <v>1.8402777777777778E-2</v>
      </c>
      <c r="G1018" t="s">
        <v>3298</v>
      </c>
      <c r="H1018" t="s">
        <v>20</v>
      </c>
      <c r="M1018" t="s">
        <v>3299</v>
      </c>
      <c r="N10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18" t="str">
        <f>LEFT(tbl_adf_log_M[[#This Row],[run_start]],(FIND("/",tbl_adf_log_M[[#This Row],[run_start]])-1))</f>
        <v>10</v>
      </c>
    </row>
    <row r="1019" spans="1:15" x14ac:dyDescent="0.25">
      <c r="A1019" s="4">
        <v>44111.334722164349</v>
      </c>
      <c r="B1019" s="5" t="s">
        <v>2538</v>
      </c>
      <c r="C1019" t="s">
        <v>110</v>
      </c>
      <c r="D1019" s="2" t="s">
        <v>3300</v>
      </c>
      <c r="E1019" s="2" t="s">
        <v>3301</v>
      </c>
      <c r="F1019" s="3">
        <v>2.9166666666666668E-3</v>
      </c>
      <c r="G1019" t="s">
        <v>3302</v>
      </c>
      <c r="H1019" t="s">
        <v>20</v>
      </c>
      <c r="M1019" t="s">
        <v>3303</v>
      </c>
      <c r="N10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19" t="str">
        <f>LEFT(tbl_adf_log_M[[#This Row],[run_start]],(FIND("/",tbl_adf_log_M[[#This Row],[run_start]])-1))</f>
        <v>10</v>
      </c>
    </row>
    <row r="1020" spans="1:15" x14ac:dyDescent="0.25">
      <c r="A1020" s="4">
        <v>44111.334722164349</v>
      </c>
      <c r="B1020" s="5" t="s">
        <v>2538</v>
      </c>
      <c r="C1020" t="s">
        <v>119</v>
      </c>
      <c r="D1020" s="2" t="s">
        <v>3300</v>
      </c>
      <c r="E1020" s="2" t="s">
        <v>3304</v>
      </c>
      <c r="F1020" s="3">
        <v>3.3217592592592591E-3</v>
      </c>
      <c r="G1020" t="s">
        <v>3305</v>
      </c>
      <c r="H1020" t="s">
        <v>20</v>
      </c>
      <c r="M1020" t="s">
        <v>3306</v>
      </c>
      <c r="N10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20" t="str">
        <f>LEFT(tbl_adf_log_M[[#This Row],[run_start]],(FIND("/",tbl_adf_log_M[[#This Row],[run_start]])-1))</f>
        <v>10</v>
      </c>
    </row>
    <row r="1021" spans="1:15" x14ac:dyDescent="0.25">
      <c r="A1021" s="4">
        <v>44111.334722164349</v>
      </c>
      <c r="B1021" s="5" t="s">
        <v>2538</v>
      </c>
      <c r="C1021" t="s">
        <v>123</v>
      </c>
      <c r="D1021" s="2" t="s">
        <v>3300</v>
      </c>
      <c r="E1021" s="2" t="s">
        <v>3307</v>
      </c>
      <c r="F1021" s="3">
        <v>4.7106481481481478E-3</v>
      </c>
      <c r="G1021" t="s">
        <v>3308</v>
      </c>
      <c r="H1021" t="s">
        <v>20</v>
      </c>
      <c r="M1021" t="s">
        <v>3309</v>
      </c>
      <c r="N10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21" t="str">
        <f>LEFT(tbl_adf_log_M[[#This Row],[run_start]],(FIND("/",tbl_adf_log_M[[#This Row],[run_start]])-1))</f>
        <v>10</v>
      </c>
    </row>
    <row r="1022" spans="1:15" x14ac:dyDescent="0.25">
      <c r="A1022" s="4">
        <v>44111.334722164349</v>
      </c>
      <c r="B1022" s="5" t="s">
        <v>2538</v>
      </c>
      <c r="C1022" t="s">
        <v>115</v>
      </c>
      <c r="D1022" s="2" t="s">
        <v>3300</v>
      </c>
      <c r="E1022" s="2" t="s">
        <v>3310</v>
      </c>
      <c r="F1022" s="3">
        <v>3.3449074074074071E-3</v>
      </c>
      <c r="G1022" t="s">
        <v>3311</v>
      </c>
      <c r="H1022" t="s">
        <v>20</v>
      </c>
      <c r="M1022" t="s">
        <v>3312</v>
      </c>
      <c r="N10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22" t="str">
        <f>LEFT(tbl_adf_log_M[[#This Row],[run_start]],(FIND("/",tbl_adf_log_M[[#This Row],[run_start]])-1))</f>
        <v>10</v>
      </c>
    </row>
    <row r="1023" spans="1:15" x14ac:dyDescent="0.25">
      <c r="A1023" s="4">
        <v>44111.334722164349</v>
      </c>
      <c r="B1023" s="5" t="s">
        <v>2538</v>
      </c>
      <c r="C1023" t="s">
        <v>132</v>
      </c>
      <c r="D1023" s="2" t="s">
        <v>3313</v>
      </c>
      <c r="E1023" s="2" t="s">
        <v>3314</v>
      </c>
      <c r="F1023" s="3">
        <v>2.8703703703703708E-3</v>
      </c>
      <c r="G1023" t="s">
        <v>3315</v>
      </c>
      <c r="H1023" t="s">
        <v>20</v>
      </c>
      <c r="M1023" t="s">
        <v>3316</v>
      </c>
      <c r="N10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23" t="str">
        <f>LEFT(tbl_adf_log_M[[#This Row],[run_start]],(FIND("/",tbl_adf_log_M[[#This Row],[run_start]])-1))</f>
        <v>10</v>
      </c>
    </row>
    <row r="1024" spans="1:15" x14ac:dyDescent="0.25">
      <c r="A1024" s="4">
        <v>44111.334722164349</v>
      </c>
      <c r="B1024" s="5" t="s">
        <v>163</v>
      </c>
      <c r="C1024" t="s">
        <v>16</v>
      </c>
      <c r="D1024" s="2" t="s">
        <v>3317</v>
      </c>
      <c r="E1024" s="2" t="s">
        <v>3318</v>
      </c>
      <c r="F1024" s="3">
        <v>2.5462962962962961E-4</v>
      </c>
      <c r="G1024" t="s">
        <v>3319</v>
      </c>
      <c r="H1024" t="s">
        <v>20</v>
      </c>
      <c r="M1024" t="s">
        <v>3320</v>
      </c>
      <c r="N10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24" t="str">
        <f>LEFT(tbl_adf_log_M[[#This Row],[run_start]],(FIND("/",tbl_adf_log_M[[#This Row],[run_start]])-1))</f>
        <v>10</v>
      </c>
    </row>
    <row r="1025" spans="1:15" x14ac:dyDescent="0.25">
      <c r="A1025" s="4">
        <v>44111.334722164349</v>
      </c>
      <c r="B1025" s="5" t="s">
        <v>163</v>
      </c>
      <c r="C1025" t="s">
        <v>22</v>
      </c>
      <c r="D1025" s="2" t="s">
        <v>3321</v>
      </c>
      <c r="E1025" s="2" t="s">
        <v>3322</v>
      </c>
      <c r="F1025" s="3">
        <v>1.8171296296296297E-3</v>
      </c>
      <c r="G1025" t="s">
        <v>3323</v>
      </c>
      <c r="H1025" t="s">
        <v>20</v>
      </c>
      <c r="M1025" t="s">
        <v>3324</v>
      </c>
      <c r="N10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25" t="str">
        <f>LEFT(tbl_adf_log_M[[#This Row],[run_start]],(FIND("/",tbl_adf_log_M[[#This Row],[run_start]])-1))</f>
        <v>10</v>
      </c>
    </row>
    <row r="1026" spans="1:15" x14ac:dyDescent="0.25">
      <c r="A1026" s="4">
        <v>44111.334722164349</v>
      </c>
      <c r="B1026" s="5" t="s">
        <v>163</v>
      </c>
      <c r="C1026" t="s">
        <v>27</v>
      </c>
      <c r="D1026" s="2" t="s">
        <v>3325</v>
      </c>
      <c r="E1026" s="2" t="s">
        <v>3326</v>
      </c>
      <c r="F1026" s="3">
        <v>1.3310185185185185E-3</v>
      </c>
      <c r="G1026" t="s">
        <v>3327</v>
      </c>
      <c r="H1026" t="s">
        <v>20</v>
      </c>
      <c r="M1026" t="s">
        <v>3328</v>
      </c>
      <c r="N10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26" t="str">
        <f>LEFT(tbl_adf_log_M[[#This Row],[run_start]],(FIND("/",tbl_adf_log_M[[#This Row],[run_start]])-1))</f>
        <v>10</v>
      </c>
    </row>
    <row r="1027" spans="1:15" x14ac:dyDescent="0.25">
      <c r="A1027" s="4">
        <v>44111.334722164349</v>
      </c>
      <c r="B1027" s="5" t="s">
        <v>163</v>
      </c>
      <c r="C1027" t="s">
        <v>52</v>
      </c>
      <c r="D1027" s="2" t="s">
        <v>3329</v>
      </c>
      <c r="E1027" s="2" t="s">
        <v>3330</v>
      </c>
      <c r="F1027" s="3">
        <v>1.261574074074074E-3</v>
      </c>
      <c r="G1027" t="s">
        <v>3331</v>
      </c>
      <c r="H1027" t="s">
        <v>20</v>
      </c>
      <c r="M1027" t="s">
        <v>3332</v>
      </c>
      <c r="N10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27" t="str">
        <f>LEFT(tbl_adf_log_M[[#This Row],[run_start]],(FIND("/",tbl_adf_log_M[[#This Row],[run_start]])-1))</f>
        <v>10</v>
      </c>
    </row>
    <row r="1028" spans="1:15" x14ac:dyDescent="0.25">
      <c r="A1028" s="4">
        <v>44111.334722164349</v>
      </c>
      <c r="B1028" s="5" t="s">
        <v>163</v>
      </c>
      <c r="C1028" t="s">
        <v>45</v>
      </c>
      <c r="D1028" s="2" t="s">
        <v>3329</v>
      </c>
      <c r="E1028" s="2" t="s">
        <v>3333</v>
      </c>
      <c r="F1028" s="3">
        <v>2.0949074074074073E-3</v>
      </c>
      <c r="G1028" t="s">
        <v>3334</v>
      </c>
      <c r="H1028" t="s">
        <v>20</v>
      </c>
      <c r="M1028" t="s">
        <v>3335</v>
      </c>
      <c r="N10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28" t="str">
        <f>LEFT(tbl_adf_log_M[[#This Row],[run_start]],(FIND("/",tbl_adf_log_M[[#This Row],[run_start]])-1))</f>
        <v>10</v>
      </c>
    </row>
    <row r="1029" spans="1:15" x14ac:dyDescent="0.25">
      <c r="A1029" s="4">
        <v>44111.334722164349</v>
      </c>
      <c r="B1029" s="5" t="s">
        <v>163</v>
      </c>
      <c r="C1029" t="s">
        <v>37</v>
      </c>
      <c r="D1029" s="2" t="s">
        <v>3329</v>
      </c>
      <c r="E1029" s="2" t="s">
        <v>3336</v>
      </c>
      <c r="F1029" s="3">
        <v>1.9560185185185184E-3</v>
      </c>
      <c r="G1029" t="s">
        <v>3337</v>
      </c>
      <c r="H1029" t="s">
        <v>20</v>
      </c>
      <c r="M1029" t="s">
        <v>3338</v>
      </c>
      <c r="N10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29" t="str">
        <f>LEFT(tbl_adf_log_M[[#This Row],[run_start]],(FIND("/",tbl_adf_log_M[[#This Row],[run_start]])-1))</f>
        <v>10</v>
      </c>
    </row>
    <row r="1030" spans="1:15" x14ac:dyDescent="0.25">
      <c r="A1030" s="4">
        <v>44111.334722164349</v>
      </c>
      <c r="B1030" s="5" t="s">
        <v>163</v>
      </c>
      <c r="C1030" t="s">
        <v>32</v>
      </c>
      <c r="D1030" s="2" t="s">
        <v>3329</v>
      </c>
      <c r="E1030" s="2" t="s">
        <v>3339</v>
      </c>
      <c r="F1030" s="3">
        <v>2.0023148148148148E-3</v>
      </c>
      <c r="G1030" t="s">
        <v>3340</v>
      </c>
      <c r="H1030" t="s">
        <v>20</v>
      </c>
      <c r="M1030" t="s">
        <v>3341</v>
      </c>
      <c r="N10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30" t="str">
        <f>LEFT(tbl_adf_log_M[[#This Row],[run_start]],(FIND("/",tbl_adf_log_M[[#This Row],[run_start]])-1))</f>
        <v>10</v>
      </c>
    </row>
    <row r="1031" spans="1:15" x14ac:dyDescent="0.25">
      <c r="A1031" s="4">
        <v>44111.334722164349</v>
      </c>
      <c r="B1031" s="5" t="s">
        <v>163</v>
      </c>
      <c r="C1031" t="s">
        <v>41</v>
      </c>
      <c r="D1031" s="2" t="s">
        <v>3329</v>
      </c>
      <c r="E1031" s="2" t="s">
        <v>3342</v>
      </c>
      <c r="F1031" s="3">
        <v>2.4074074074074076E-3</v>
      </c>
      <c r="G1031" t="s">
        <v>3343</v>
      </c>
      <c r="H1031" t="s">
        <v>20</v>
      </c>
      <c r="M1031" t="s">
        <v>3344</v>
      </c>
      <c r="N10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31" t="str">
        <f>LEFT(tbl_adf_log_M[[#This Row],[run_start]],(FIND("/",tbl_adf_log_M[[#This Row],[run_start]])-1))</f>
        <v>10</v>
      </c>
    </row>
    <row r="1032" spans="1:15" x14ac:dyDescent="0.25">
      <c r="A1032" s="4">
        <v>44111.334722164349</v>
      </c>
      <c r="B1032" s="5" t="s">
        <v>163</v>
      </c>
      <c r="C1032" t="s">
        <v>49</v>
      </c>
      <c r="D1032" s="2" t="s">
        <v>3329</v>
      </c>
      <c r="E1032" s="2" t="s">
        <v>3339</v>
      </c>
      <c r="F1032" s="3">
        <v>1.9907407407407408E-3</v>
      </c>
      <c r="G1032" t="s">
        <v>3345</v>
      </c>
      <c r="H1032" t="s">
        <v>20</v>
      </c>
      <c r="M1032" t="s">
        <v>3346</v>
      </c>
      <c r="N10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32" t="str">
        <f>LEFT(tbl_adf_log_M[[#This Row],[run_start]],(FIND("/",tbl_adf_log_M[[#This Row],[run_start]])-1))</f>
        <v>10</v>
      </c>
    </row>
    <row r="1033" spans="1:15" x14ac:dyDescent="0.25">
      <c r="A1033" s="4">
        <v>44111.334722164349</v>
      </c>
      <c r="B1033" s="5" t="s">
        <v>163</v>
      </c>
      <c r="C1033" t="s">
        <v>56</v>
      </c>
      <c r="D1033" s="2" t="s">
        <v>3347</v>
      </c>
      <c r="E1033" s="2" t="s">
        <v>3348</v>
      </c>
      <c r="F1033" s="3">
        <v>6.3078703703703708E-3</v>
      </c>
      <c r="G1033" t="s">
        <v>3349</v>
      </c>
      <c r="H1033" t="s">
        <v>20</v>
      </c>
      <c r="M1033" t="s">
        <v>3350</v>
      </c>
      <c r="N10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33" t="str">
        <f>LEFT(tbl_adf_log_M[[#This Row],[run_start]],(FIND("/",tbl_adf_log_M[[#This Row],[run_start]])-1))</f>
        <v>10</v>
      </c>
    </row>
    <row r="1034" spans="1:15" x14ac:dyDescent="0.25">
      <c r="A1034" s="4">
        <v>44111.334722164349</v>
      </c>
      <c r="B1034" s="5" t="s">
        <v>163</v>
      </c>
      <c r="C1034" t="s">
        <v>61</v>
      </c>
      <c r="D1034" s="2" t="s">
        <v>3351</v>
      </c>
      <c r="E1034" s="2" t="s">
        <v>3352</v>
      </c>
      <c r="F1034" s="3">
        <v>3.9236111111111112E-3</v>
      </c>
      <c r="G1034" t="s">
        <v>3353</v>
      </c>
      <c r="H1034" t="s">
        <v>20</v>
      </c>
      <c r="M1034" t="s">
        <v>3354</v>
      </c>
      <c r="N10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34" t="str">
        <f>LEFT(tbl_adf_log_M[[#This Row],[run_start]],(FIND("/",tbl_adf_log_M[[#This Row],[run_start]])-1))</f>
        <v>10</v>
      </c>
    </row>
    <row r="1035" spans="1:15" x14ac:dyDescent="0.25">
      <c r="A1035" s="4">
        <v>44111.334722164349</v>
      </c>
      <c r="B1035" s="5" t="s">
        <v>163</v>
      </c>
      <c r="C1035" t="s">
        <v>65</v>
      </c>
      <c r="D1035" s="2" t="s">
        <v>3355</v>
      </c>
      <c r="E1035" s="2" t="s">
        <v>3356</v>
      </c>
      <c r="F1035" s="3">
        <v>1.0358796296296295E-2</v>
      </c>
      <c r="G1035" t="s">
        <v>68</v>
      </c>
      <c r="H1035" t="s">
        <v>20</v>
      </c>
      <c r="M1035" t="s">
        <v>3357</v>
      </c>
      <c r="N10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035" t="str">
        <f>LEFT(tbl_adf_log_M[[#This Row],[run_start]],(FIND("/",tbl_adf_log_M[[#This Row],[run_start]])-1))</f>
        <v>10</v>
      </c>
    </row>
    <row r="1036" spans="1:15" x14ac:dyDescent="0.25">
      <c r="A1036" s="4">
        <v>44111.334722164349</v>
      </c>
      <c r="B1036" s="5" t="s">
        <v>163</v>
      </c>
      <c r="C1036" t="s">
        <v>16</v>
      </c>
      <c r="D1036" s="2" t="s">
        <v>3358</v>
      </c>
      <c r="E1036" s="2" t="s">
        <v>3359</v>
      </c>
      <c r="F1036" s="3">
        <v>3.3564814814814812E-4</v>
      </c>
      <c r="G1036" t="s">
        <v>3360</v>
      </c>
      <c r="H1036" t="s">
        <v>20</v>
      </c>
      <c r="M1036" t="s">
        <v>3361</v>
      </c>
      <c r="N10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36" t="str">
        <f>LEFT(tbl_adf_log_M[[#This Row],[run_start]],(FIND("/",tbl_adf_log_M[[#This Row],[run_start]])-1))</f>
        <v>10</v>
      </c>
    </row>
    <row r="1037" spans="1:15" x14ac:dyDescent="0.25">
      <c r="A1037" s="4">
        <v>44111.334722164349</v>
      </c>
      <c r="B1037" s="5" t="s">
        <v>163</v>
      </c>
      <c r="C1037" t="s">
        <v>22</v>
      </c>
      <c r="D1037" s="2" t="s">
        <v>3362</v>
      </c>
      <c r="E1037" s="2" t="s">
        <v>3363</v>
      </c>
      <c r="F1037" s="3">
        <v>5.6828703703703702E-3</v>
      </c>
      <c r="G1037" t="s">
        <v>3364</v>
      </c>
      <c r="H1037" t="s">
        <v>20</v>
      </c>
      <c r="M1037" t="s">
        <v>3365</v>
      </c>
      <c r="N10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37" t="str">
        <f>LEFT(tbl_adf_log_M[[#This Row],[run_start]],(FIND("/",tbl_adf_log_M[[#This Row],[run_start]])-1))</f>
        <v>10</v>
      </c>
    </row>
    <row r="1038" spans="1:15" x14ac:dyDescent="0.25">
      <c r="A1038" s="4">
        <v>44111.334722164349</v>
      </c>
      <c r="B1038" s="5" t="s">
        <v>163</v>
      </c>
      <c r="C1038" t="s">
        <v>27</v>
      </c>
      <c r="D1038" s="2" t="s">
        <v>3366</v>
      </c>
      <c r="E1038" s="2" t="s">
        <v>3367</v>
      </c>
      <c r="F1038" s="3">
        <v>4.2476851851851851E-3</v>
      </c>
      <c r="G1038" t="s">
        <v>3368</v>
      </c>
      <c r="H1038" t="s">
        <v>20</v>
      </c>
      <c r="M1038" t="s">
        <v>3369</v>
      </c>
      <c r="N10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38" t="str">
        <f>LEFT(tbl_adf_log_M[[#This Row],[run_start]],(FIND("/",tbl_adf_log_M[[#This Row],[run_start]])-1))</f>
        <v>10</v>
      </c>
    </row>
    <row r="1039" spans="1:15" x14ac:dyDescent="0.25">
      <c r="A1039" s="4">
        <v>44111.334722164349</v>
      </c>
      <c r="B1039" s="5" t="s">
        <v>163</v>
      </c>
      <c r="C1039" t="s">
        <v>41</v>
      </c>
      <c r="D1039" s="2" t="s">
        <v>3370</v>
      </c>
      <c r="E1039" s="2" t="s">
        <v>3371</v>
      </c>
      <c r="F1039" s="3">
        <v>5.2662037037037035E-3</v>
      </c>
      <c r="G1039" t="s">
        <v>3372</v>
      </c>
      <c r="H1039" t="s">
        <v>20</v>
      </c>
      <c r="M1039" t="s">
        <v>3373</v>
      </c>
      <c r="N10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39" t="str">
        <f>LEFT(tbl_adf_log_M[[#This Row],[run_start]],(FIND("/",tbl_adf_log_M[[#This Row],[run_start]])-1))</f>
        <v>10</v>
      </c>
    </row>
    <row r="1040" spans="1:15" x14ac:dyDescent="0.25">
      <c r="A1040" s="4">
        <v>44111.334722164349</v>
      </c>
      <c r="B1040" s="5" t="s">
        <v>163</v>
      </c>
      <c r="C1040" t="s">
        <v>49</v>
      </c>
      <c r="D1040" s="2" t="s">
        <v>3370</v>
      </c>
      <c r="E1040" s="2" t="s">
        <v>3374</v>
      </c>
      <c r="F1040" s="3">
        <v>4.5949074074074078E-3</v>
      </c>
      <c r="G1040" t="s">
        <v>3375</v>
      </c>
      <c r="H1040" t="s">
        <v>20</v>
      </c>
      <c r="M1040" t="s">
        <v>3376</v>
      </c>
      <c r="N10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40" t="str">
        <f>LEFT(tbl_adf_log_M[[#This Row],[run_start]],(FIND("/",tbl_adf_log_M[[#This Row],[run_start]])-1))</f>
        <v>10</v>
      </c>
    </row>
    <row r="1041" spans="1:15" x14ac:dyDescent="0.25">
      <c r="A1041" s="4">
        <v>44111.334722164349</v>
      </c>
      <c r="B1041" s="5" t="s">
        <v>163</v>
      </c>
      <c r="C1041" t="s">
        <v>32</v>
      </c>
      <c r="D1041" s="2" t="s">
        <v>3370</v>
      </c>
      <c r="E1041" s="2" t="s">
        <v>3377</v>
      </c>
      <c r="F1041" s="3">
        <v>4.6990740740740743E-3</v>
      </c>
      <c r="G1041" t="s">
        <v>3378</v>
      </c>
      <c r="H1041" t="s">
        <v>20</v>
      </c>
      <c r="M1041" t="s">
        <v>3379</v>
      </c>
      <c r="N10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41" t="str">
        <f>LEFT(tbl_adf_log_M[[#This Row],[run_start]],(FIND("/",tbl_adf_log_M[[#This Row],[run_start]])-1))</f>
        <v>10</v>
      </c>
    </row>
    <row r="1042" spans="1:15" x14ac:dyDescent="0.25">
      <c r="A1042" s="4">
        <v>44111.334722164349</v>
      </c>
      <c r="B1042" s="5" t="s">
        <v>163</v>
      </c>
      <c r="C1042" t="s">
        <v>52</v>
      </c>
      <c r="D1042" s="2" t="s">
        <v>3370</v>
      </c>
      <c r="E1042" s="2" t="s">
        <v>3380</v>
      </c>
      <c r="F1042" s="3">
        <v>3.1712962962962958E-3</v>
      </c>
      <c r="G1042" t="s">
        <v>3381</v>
      </c>
      <c r="H1042" t="s">
        <v>20</v>
      </c>
      <c r="M1042" t="s">
        <v>3382</v>
      </c>
      <c r="N10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42" t="str">
        <f>LEFT(tbl_adf_log_M[[#This Row],[run_start]],(FIND("/",tbl_adf_log_M[[#This Row],[run_start]])-1))</f>
        <v>10</v>
      </c>
    </row>
    <row r="1043" spans="1:15" x14ac:dyDescent="0.25">
      <c r="A1043" s="4">
        <v>44111.334722164349</v>
      </c>
      <c r="B1043" s="5" t="s">
        <v>163</v>
      </c>
      <c r="C1043" t="s">
        <v>37</v>
      </c>
      <c r="D1043" s="2" t="s">
        <v>3370</v>
      </c>
      <c r="E1043" s="2" t="s">
        <v>3049</v>
      </c>
      <c r="F1043" s="3">
        <v>3.530092592592592E-3</v>
      </c>
      <c r="G1043" t="s">
        <v>3383</v>
      </c>
      <c r="H1043" t="s">
        <v>20</v>
      </c>
      <c r="M1043" t="s">
        <v>3384</v>
      </c>
      <c r="N10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43" t="str">
        <f>LEFT(tbl_adf_log_M[[#This Row],[run_start]],(FIND("/",tbl_adf_log_M[[#This Row],[run_start]])-1))</f>
        <v>10</v>
      </c>
    </row>
    <row r="1044" spans="1:15" x14ac:dyDescent="0.25">
      <c r="A1044" s="4">
        <v>44111.334722164349</v>
      </c>
      <c r="B1044" s="5" t="s">
        <v>163</v>
      </c>
      <c r="C1044" t="s">
        <v>45</v>
      </c>
      <c r="D1044" s="2" t="s">
        <v>3370</v>
      </c>
      <c r="E1044" s="2" t="s">
        <v>3385</v>
      </c>
      <c r="F1044" s="3">
        <v>4.9768518518518521E-3</v>
      </c>
      <c r="G1044" t="s">
        <v>3386</v>
      </c>
      <c r="H1044" t="s">
        <v>20</v>
      </c>
      <c r="M1044" t="s">
        <v>3387</v>
      </c>
      <c r="N10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44" t="str">
        <f>LEFT(tbl_adf_log_M[[#This Row],[run_start]],(FIND("/",tbl_adf_log_M[[#This Row],[run_start]])-1))</f>
        <v>10</v>
      </c>
    </row>
    <row r="1045" spans="1:15" x14ac:dyDescent="0.25">
      <c r="A1045" s="4">
        <v>44111.334722164349</v>
      </c>
      <c r="B1045" s="5" t="s">
        <v>163</v>
      </c>
      <c r="C1045" t="s">
        <v>56</v>
      </c>
      <c r="D1045" s="2" t="s">
        <v>3388</v>
      </c>
      <c r="E1045" s="2" t="s">
        <v>3389</v>
      </c>
      <c r="F1045" s="3">
        <v>1.6134259259259261E-2</v>
      </c>
      <c r="G1045" t="s">
        <v>3390</v>
      </c>
      <c r="H1045" t="s">
        <v>20</v>
      </c>
      <c r="M1045" t="s">
        <v>3391</v>
      </c>
      <c r="N10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45" t="str">
        <f>LEFT(tbl_adf_log_M[[#This Row],[run_start]],(FIND("/",tbl_adf_log_M[[#This Row],[run_start]])-1))</f>
        <v>10</v>
      </c>
    </row>
    <row r="1046" spans="1:15" x14ac:dyDescent="0.25">
      <c r="A1046" s="4">
        <v>44111.334722164349</v>
      </c>
      <c r="B1046" s="5" t="s">
        <v>163</v>
      </c>
      <c r="C1046" t="s">
        <v>105</v>
      </c>
      <c r="D1046" s="2" t="s">
        <v>3392</v>
      </c>
      <c r="E1046" s="2" t="s">
        <v>3393</v>
      </c>
      <c r="F1046" s="3">
        <v>3.1018518518518522E-3</v>
      </c>
      <c r="G1046" t="s">
        <v>3394</v>
      </c>
      <c r="H1046" t="s">
        <v>20</v>
      </c>
      <c r="M1046" t="s">
        <v>3395</v>
      </c>
      <c r="N10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46" t="str">
        <f>LEFT(tbl_adf_log_M[[#This Row],[run_start]],(FIND("/",tbl_adf_log_M[[#This Row],[run_start]])-1))</f>
        <v>10</v>
      </c>
    </row>
    <row r="1047" spans="1:15" x14ac:dyDescent="0.25">
      <c r="A1047" s="4">
        <v>44111.334722164349</v>
      </c>
      <c r="B1047" s="5" t="s">
        <v>163</v>
      </c>
      <c r="C1047" t="s">
        <v>110</v>
      </c>
      <c r="D1047" s="2" t="s">
        <v>3396</v>
      </c>
      <c r="E1047" s="2" t="s">
        <v>3397</v>
      </c>
      <c r="F1047" s="3">
        <v>2.9861111111111113E-3</v>
      </c>
      <c r="G1047" t="s">
        <v>3398</v>
      </c>
      <c r="H1047" t="s">
        <v>20</v>
      </c>
      <c r="M1047" t="s">
        <v>3399</v>
      </c>
      <c r="N10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47" t="str">
        <f>LEFT(tbl_adf_log_M[[#This Row],[run_start]],(FIND("/",tbl_adf_log_M[[#This Row],[run_start]])-1))</f>
        <v>10</v>
      </c>
    </row>
    <row r="1048" spans="1:15" x14ac:dyDescent="0.25">
      <c r="A1048" s="4">
        <v>44111.334722164349</v>
      </c>
      <c r="B1048" s="5" t="s">
        <v>163</v>
      </c>
      <c r="C1048" t="s">
        <v>115</v>
      </c>
      <c r="D1048" s="2" t="s">
        <v>3396</v>
      </c>
      <c r="E1048" s="2" t="s">
        <v>3400</v>
      </c>
      <c r="F1048" s="3">
        <v>2.9398148148148148E-3</v>
      </c>
      <c r="G1048" t="s">
        <v>3401</v>
      </c>
      <c r="H1048" t="s">
        <v>20</v>
      </c>
      <c r="M1048" t="s">
        <v>3402</v>
      </c>
      <c r="N10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48" t="str">
        <f>LEFT(tbl_adf_log_M[[#This Row],[run_start]],(FIND("/",tbl_adf_log_M[[#This Row],[run_start]])-1))</f>
        <v>10</v>
      </c>
    </row>
    <row r="1049" spans="1:15" x14ac:dyDescent="0.25">
      <c r="A1049" s="4">
        <v>44111.334722164349</v>
      </c>
      <c r="B1049" s="5" t="s">
        <v>163</v>
      </c>
      <c r="C1049" t="s">
        <v>123</v>
      </c>
      <c r="D1049" s="2" t="s">
        <v>3396</v>
      </c>
      <c r="E1049" s="2" t="s">
        <v>3403</v>
      </c>
      <c r="F1049" s="3">
        <v>3.5879629629629629E-3</v>
      </c>
      <c r="G1049" t="s">
        <v>3404</v>
      </c>
      <c r="H1049" t="s">
        <v>20</v>
      </c>
      <c r="M1049" t="s">
        <v>3405</v>
      </c>
      <c r="N10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49" t="str">
        <f>LEFT(tbl_adf_log_M[[#This Row],[run_start]],(FIND("/",tbl_adf_log_M[[#This Row],[run_start]])-1))</f>
        <v>10</v>
      </c>
    </row>
    <row r="1050" spans="1:15" x14ac:dyDescent="0.25">
      <c r="A1050" s="4">
        <v>44111.334722164349</v>
      </c>
      <c r="B1050" s="5" t="s">
        <v>163</v>
      </c>
      <c r="C1050" t="s">
        <v>119</v>
      </c>
      <c r="D1050" s="2" t="s">
        <v>3396</v>
      </c>
      <c r="E1050" s="2" t="s">
        <v>3406</v>
      </c>
      <c r="F1050" s="3">
        <v>3.0555555555555557E-3</v>
      </c>
      <c r="G1050" t="s">
        <v>3407</v>
      </c>
      <c r="H1050" t="s">
        <v>20</v>
      </c>
      <c r="M1050" t="s">
        <v>3408</v>
      </c>
      <c r="N10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50" t="str">
        <f>LEFT(tbl_adf_log_M[[#This Row],[run_start]],(FIND("/",tbl_adf_log_M[[#This Row],[run_start]])-1))</f>
        <v>10</v>
      </c>
    </row>
    <row r="1051" spans="1:15" x14ac:dyDescent="0.25">
      <c r="A1051" s="4">
        <v>44111.334722164349</v>
      </c>
      <c r="B1051" s="5" t="s">
        <v>163</v>
      </c>
      <c r="C1051" t="s">
        <v>127</v>
      </c>
      <c r="D1051" s="2" t="s">
        <v>3409</v>
      </c>
      <c r="E1051" s="2" t="s">
        <v>3410</v>
      </c>
      <c r="F1051" s="3">
        <v>4.8611111111111112E-3</v>
      </c>
      <c r="G1051" t="s">
        <v>3411</v>
      </c>
      <c r="H1051" t="s">
        <v>20</v>
      </c>
      <c r="M1051" t="s">
        <v>3412</v>
      </c>
      <c r="N10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51" t="str">
        <f>LEFT(tbl_adf_log_M[[#This Row],[run_start]],(FIND("/",tbl_adf_log_M[[#This Row],[run_start]])-1))</f>
        <v>10</v>
      </c>
    </row>
    <row r="1052" spans="1:15" x14ac:dyDescent="0.25">
      <c r="A1052" s="4">
        <v>44111.334722164349</v>
      </c>
      <c r="B1052" s="5" t="s">
        <v>163</v>
      </c>
      <c r="C1052" t="s">
        <v>132</v>
      </c>
      <c r="D1052" s="2" t="s">
        <v>3413</v>
      </c>
      <c r="E1052" s="2" t="s">
        <v>3068</v>
      </c>
      <c r="F1052" s="3">
        <v>4.8148148148148152E-3</v>
      </c>
      <c r="G1052" t="s">
        <v>3414</v>
      </c>
      <c r="H1052" t="s">
        <v>20</v>
      </c>
      <c r="M1052" t="s">
        <v>3415</v>
      </c>
      <c r="N10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52" t="str">
        <f>LEFT(tbl_adf_log_M[[#This Row],[run_start]],(FIND("/",tbl_adf_log_M[[#This Row],[run_start]])-1))</f>
        <v>10</v>
      </c>
    </row>
    <row r="1053" spans="1:15" x14ac:dyDescent="0.25">
      <c r="A1053" s="4">
        <v>44111.334722164349</v>
      </c>
      <c r="B1053" s="5" t="s">
        <v>163</v>
      </c>
      <c r="C1053" t="s">
        <v>137</v>
      </c>
      <c r="D1053" s="2" t="s">
        <v>3416</v>
      </c>
      <c r="E1053" s="2" t="s">
        <v>3417</v>
      </c>
      <c r="F1053" s="3">
        <v>4.9537037037037041E-3</v>
      </c>
      <c r="G1053" t="s">
        <v>3418</v>
      </c>
      <c r="H1053" t="s">
        <v>20</v>
      </c>
      <c r="M1053" t="s">
        <v>3419</v>
      </c>
      <c r="N10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53" t="str">
        <f>LEFT(tbl_adf_log_M[[#This Row],[run_start]],(FIND("/",tbl_adf_log_M[[#This Row],[run_start]])-1))</f>
        <v>10</v>
      </c>
    </row>
    <row r="1054" spans="1:15" x14ac:dyDescent="0.25">
      <c r="A1054" s="4">
        <v>44111.334722164349</v>
      </c>
      <c r="B1054" s="5" t="s">
        <v>163</v>
      </c>
      <c r="C1054" t="s">
        <v>141</v>
      </c>
      <c r="D1054" s="2" t="s">
        <v>3416</v>
      </c>
      <c r="E1054" s="2" t="s">
        <v>3420</v>
      </c>
      <c r="F1054" s="3">
        <v>5.1504629629629635E-3</v>
      </c>
      <c r="G1054" t="s">
        <v>3421</v>
      </c>
      <c r="H1054" t="s">
        <v>20</v>
      </c>
      <c r="M1054" t="s">
        <v>3422</v>
      </c>
      <c r="N10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54" t="str">
        <f>LEFT(tbl_adf_log_M[[#This Row],[run_start]],(FIND("/",tbl_adf_log_M[[#This Row],[run_start]])-1))</f>
        <v>10</v>
      </c>
    </row>
    <row r="1055" spans="1:15" x14ac:dyDescent="0.25">
      <c r="A1055" s="4">
        <v>44111.334722164349</v>
      </c>
      <c r="B1055" s="5" t="s">
        <v>163</v>
      </c>
      <c r="C1055" t="s">
        <v>145</v>
      </c>
      <c r="D1055" s="2" t="s">
        <v>3423</v>
      </c>
      <c r="E1055" s="2" t="s">
        <v>3424</v>
      </c>
      <c r="F1055" s="3">
        <v>9.9768518518518531E-3</v>
      </c>
      <c r="G1055" t="s">
        <v>3425</v>
      </c>
      <c r="H1055" t="s">
        <v>20</v>
      </c>
      <c r="M1055" t="s">
        <v>3426</v>
      </c>
      <c r="N10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55" t="str">
        <f>LEFT(tbl_adf_log_M[[#This Row],[run_start]],(FIND("/",tbl_adf_log_M[[#This Row],[run_start]])-1))</f>
        <v>10</v>
      </c>
    </row>
    <row r="1056" spans="1:15" x14ac:dyDescent="0.25">
      <c r="A1056" s="4">
        <v>44111.334722164349</v>
      </c>
      <c r="B1056" s="5" t="s">
        <v>163</v>
      </c>
      <c r="C1056" t="s">
        <v>149</v>
      </c>
      <c r="D1056" s="2" t="s">
        <v>3427</v>
      </c>
      <c r="E1056" s="2" t="s">
        <v>3428</v>
      </c>
      <c r="F1056" s="3">
        <v>7.9166666666666673E-3</v>
      </c>
      <c r="G1056" t="s">
        <v>3429</v>
      </c>
      <c r="H1056" t="s">
        <v>20</v>
      </c>
      <c r="M1056" t="s">
        <v>3430</v>
      </c>
      <c r="N10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56" t="str">
        <f>LEFT(tbl_adf_log_M[[#This Row],[run_start]],(FIND("/",tbl_adf_log_M[[#This Row],[run_start]])-1))</f>
        <v>10</v>
      </c>
    </row>
    <row r="1057" spans="1:15" x14ac:dyDescent="0.25">
      <c r="A1057" s="4">
        <v>44111.334722164349</v>
      </c>
      <c r="B1057" s="5" t="s">
        <v>163</v>
      </c>
      <c r="C1057" t="s">
        <v>154</v>
      </c>
      <c r="D1057" s="2" t="s">
        <v>3427</v>
      </c>
      <c r="E1057" s="2" t="s">
        <v>3431</v>
      </c>
      <c r="F1057" s="3">
        <v>7.0949074074074074E-3</v>
      </c>
      <c r="G1057" t="s">
        <v>3432</v>
      </c>
      <c r="H1057" t="s">
        <v>20</v>
      </c>
      <c r="M1057" t="s">
        <v>3433</v>
      </c>
      <c r="N10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57" t="str">
        <f>LEFT(tbl_adf_log_M[[#This Row],[run_start]],(FIND("/",tbl_adf_log_M[[#This Row],[run_start]])-1))</f>
        <v>10</v>
      </c>
    </row>
    <row r="1058" spans="1:15" x14ac:dyDescent="0.25">
      <c r="A1058" s="4">
        <v>44111.334722164349</v>
      </c>
      <c r="B1058" s="5" t="s">
        <v>163</v>
      </c>
      <c r="C1058" t="s">
        <v>158</v>
      </c>
      <c r="D1058" s="2" t="s">
        <v>2982</v>
      </c>
      <c r="E1058" s="2" t="s">
        <v>3434</v>
      </c>
      <c r="F1058" s="3">
        <v>4.6875E-2</v>
      </c>
      <c r="G1058" t="s">
        <v>161</v>
      </c>
      <c r="H1058" t="s">
        <v>20</v>
      </c>
      <c r="M1058" t="s">
        <v>3435</v>
      </c>
      <c r="N10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058" t="str">
        <f>LEFT(tbl_adf_log_M[[#This Row],[run_start]],(FIND("/",tbl_adf_log_M[[#This Row],[run_start]])-1))</f>
        <v>10</v>
      </c>
    </row>
    <row r="1059" spans="1:15" x14ac:dyDescent="0.25">
      <c r="A1059" s="4">
        <v>44111.334722164349</v>
      </c>
      <c r="B1059" s="5" t="s">
        <v>163</v>
      </c>
      <c r="C1059" t="s">
        <v>105</v>
      </c>
      <c r="D1059" s="2" t="s">
        <v>3436</v>
      </c>
      <c r="E1059" s="2" t="s">
        <v>3437</v>
      </c>
      <c r="F1059" s="3">
        <v>3.0219907407407407E-2</v>
      </c>
      <c r="G1059" t="s">
        <v>288</v>
      </c>
      <c r="H1059" t="s">
        <v>20</v>
      </c>
      <c r="M1059" t="s">
        <v>3438</v>
      </c>
      <c r="N10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059" t="str">
        <f>LEFT(tbl_adf_log_M[[#This Row],[run_start]],(FIND("/",tbl_adf_log_M[[#This Row],[run_start]])-1))</f>
        <v>10</v>
      </c>
    </row>
    <row r="1060" spans="1:15" x14ac:dyDescent="0.25">
      <c r="A1060" s="4">
        <v>44112.361805555556</v>
      </c>
      <c r="B1060" s="5" t="s">
        <v>2286</v>
      </c>
      <c r="C1060" t="s">
        <v>16</v>
      </c>
      <c r="D1060" s="2" t="s">
        <v>3439</v>
      </c>
      <c r="E1060" s="2" t="s">
        <v>3440</v>
      </c>
      <c r="F1060" s="3">
        <v>1.5046296296296297E-4</v>
      </c>
      <c r="G1060" t="s">
        <v>3441</v>
      </c>
      <c r="H1060" t="s">
        <v>20</v>
      </c>
      <c r="M1060" t="s">
        <v>3442</v>
      </c>
      <c r="N10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60" t="str">
        <f>LEFT(tbl_adf_log_M[[#This Row],[run_start]],(FIND("/",tbl_adf_log_M[[#This Row],[run_start]])-1))</f>
        <v>10</v>
      </c>
    </row>
    <row r="1061" spans="1:15" x14ac:dyDescent="0.25">
      <c r="A1061" s="4">
        <v>44112.361805555556</v>
      </c>
      <c r="B1061" s="5" t="s">
        <v>2286</v>
      </c>
      <c r="C1061" t="s">
        <v>22</v>
      </c>
      <c r="D1061" s="2" t="s">
        <v>3443</v>
      </c>
      <c r="E1061" s="2" t="s">
        <v>3444</v>
      </c>
      <c r="F1061" s="3">
        <v>1.5509259259259261E-3</v>
      </c>
      <c r="G1061" t="s">
        <v>3445</v>
      </c>
      <c r="H1061" t="s">
        <v>20</v>
      </c>
      <c r="M1061" t="s">
        <v>3446</v>
      </c>
      <c r="N10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61" t="str">
        <f>LEFT(tbl_adf_log_M[[#This Row],[run_start]],(FIND("/",tbl_adf_log_M[[#This Row],[run_start]])-1))</f>
        <v>10</v>
      </c>
    </row>
    <row r="1062" spans="1:15" x14ac:dyDescent="0.25">
      <c r="A1062" s="4">
        <v>44112.361805555556</v>
      </c>
      <c r="B1062" s="5" t="s">
        <v>2286</v>
      </c>
      <c r="C1062" t="s">
        <v>27</v>
      </c>
      <c r="D1062" s="2" t="s">
        <v>3447</v>
      </c>
      <c r="E1062" s="2" t="s">
        <v>3448</v>
      </c>
      <c r="F1062" s="3">
        <v>1.2847222222222223E-3</v>
      </c>
      <c r="G1062" t="s">
        <v>3449</v>
      </c>
      <c r="H1062" t="s">
        <v>20</v>
      </c>
      <c r="M1062" t="s">
        <v>3450</v>
      </c>
      <c r="N10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62" t="str">
        <f>LEFT(tbl_adf_log_M[[#This Row],[run_start]],(FIND("/",tbl_adf_log_M[[#This Row],[run_start]])-1))</f>
        <v>10</v>
      </c>
    </row>
    <row r="1063" spans="1:15" x14ac:dyDescent="0.25">
      <c r="A1063" s="4">
        <v>44112.361805555556</v>
      </c>
      <c r="B1063" s="5" t="s">
        <v>2286</v>
      </c>
      <c r="C1063" t="s">
        <v>45</v>
      </c>
      <c r="D1063" s="2" t="s">
        <v>3451</v>
      </c>
      <c r="E1063" s="2" t="s">
        <v>3452</v>
      </c>
      <c r="F1063" s="3">
        <v>1.6203703703703703E-3</v>
      </c>
      <c r="G1063" t="s">
        <v>3453</v>
      </c>
      <c r="H1063" t="s">
        <v>20</v>
      </c>
      <c r="M1063" t="s">
        <v>3454</v>
      </c>
      <c r="N10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63" t="str">
        <f>LEFT(tbl_adf_log_M[[#This Row],[run_start]],(FIND("/",tbl_adf_log_M[[#This Row],[run_start]])-1))</f>
        <v>10</v>
      </c>
    </row>
    <row r="1064" spans="1:15" x14ac:dyDescent="0.25">
      <c r="A1064" s="4">
        <v>44112.361805555556</v>
      </c>
      <c r="B1064" s="5" t="s">
        <v>2286</v>
      </c>
      <c r="C1064" t="s">
        <v>37</v>
      </c>
      <c r="D1064" s="2" t="s">
        <v>3451</v>
      </c>
      <c r="E1064" s="2" t="s">
        <v>3455</v>
      </c>
      <c r="F1064" s="3">
        <v>1.3888888888888889E-3</v>
      </c>
      <c r="G1064" t="s">
        <v>3456</v>
      </c>
      <c r="H1064" t="s">
        <v>20</v>
      </c>
      <c r="M1064" t="s">
        <v>3457</v>
      </c>
      <c r="N10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64" t="str">
        <f>LEFT(tbl_adf_log_M[[#This Row],[run_start]],(FIND("/",tbl_adf_log_M[[#This Row],[run_start]])-1))</f>
        <v>10</v>
      </c>
    </row>
    <row r="1065" spans="1:15" x14ac:dyDescent="0.25">
      <c r="A1065" s="4">
        <v>44112.361805555556</v>
      </c>
      <c r="B1065" s="5" t="s">
        <v>2286</v>
      </c>
      <c r="C1065" t="s">
        <v>49</v>
      </c>
      <c r="D1065" s="2" t="s">
        <v>3451</v>
      </c>
      <c r="E1065" s="2" t="s">
        <v>3458</v>
      </c>
      <c r="F1065" s="3">
        <v>1.5740740740740741E-3</v>
      </c>
      <c r="G1065" t="s">
        <v>3459</v>
      </c>
      <c r="H1065" t="s">
        <v>20</v>
      </c>
      <c r="M1065" t="s">
        <v>3460</v>
      </c>
      <c r="N10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65" t="str">
        <f>LEFT(tbl_adf_log_M[[#This Row],[run_start]],(FIND("/",tbl_adf_log_M[[#This Row],[run_start]])-1))</f>
        <v>10</v>
      </c>
    </row>
    <row r="1066" spans="1:15" x14ac:dyDescent="0.25">
      <c r="A1066" s="4">
        <v>44112.361805555556</v>
      </c>
      <c r="B1066" s="5" t="s">
        <v>2286</v>
      </c>
      <c r="C1066" t="s">
        <v>32</v>
      </c>
      <c r="D1066" s="2" t="s">
        <v>3451</v>
      </c>
      <c r="E1066" s="2" t="s">
        <v>3461</v>
      </c>
      <c r="F1066" s="3">
        <v>1.5393518518518519E-3</v>
      </c>
      <c r="G1066" t="s">
        <v>3462</v>
      </c>
      <c r="H1066" t="s">
        <v>20</v>
      </c>
      <c r="M1066" t="s">
        <v>3463</v>
      </c>
      <c r="N10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66" t="str">
        <f>LEFT(tbl_adf_log_M[[#This Row],[run_start]],(FIND("/",tbl_adf_log_M[[#This Row],[run_start]])-1))</f>
        <v>10</v>
      </c>
    </row>
    <row r="1067" spans="1:15" x14ac:dyDescent="0.25">
      <c r="A1067" s="4">
        <v>44112.361805555556</v>
      </c>
      <c r="B1067" s="5" t="s">
        <v>2286</v>
      </c>
      <c r="C1067" t="s">
        <v>41</v>
      </c>
      <c r="D1067" s="2" t="s">
        <v>3451</v>
      </c>
      <c r="E1067" s="2" t="s">
        <v>3464</v>
      </c>
      <c r="F1067" s="3">
        <v>1.8634259259259261E-3</v>
      </c>
      <c r="G1067" t="s">
        <v>3465</v>
      </c>
      <c r="H1067" t="s">
        <v>20</v>
      </c>
      <c r="M1067" t="s">
        <v>3466</v>
      </c>
      <c r="N10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67" t="str">
        <f>LEFT(tbl_adf_log_M[[#This Row],[run_start]],(FIND("/",tbl_adf_log_M[[#This Row],[run_start]])-1))</f>
        <v>10</v>
      </c>
    </row>
    <row r="1068" spans="1:15" x14ac:dyDescent="0.25">
      <c r="A1068" s="4">
        <v>44112.361805555556</v>
      </c>
      <c r="B1068" s="5" t="s">
        <v>2286</v>
      </c>
      <c r="C1068" t="s">
        <v>52</v>
      </c>
      <c r="D1068" s="2" t="s">
        <v>3451</v>
      </c>
      <c r="E1068" s="2" t="s">
        <v>3467</v>
      </c>
      <c r="F1068" s="3">
        <v>9.9537037037037042E-4</v>
      </c>
      <c r="G1068" t="s">
        <v>3468</v>
      </c>
      <c r="H1068" t="s">
        <v>20</v>
      </c>
      <c r="M1068" t="s">
        <v>3469</v>
      </c>
      <c r="N10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68" t="str">
        <f>LEFT(tbl_adf_log_M[[#This Row],[run_start]],(FIND("/",tbl_adf_log_M[[#This Row],[run_start]])-1))</f>
        <v>10</v>
      </c>
    </row>
    <row r="1069" spans="1:15" x14ac:dyDescent="0.25">
      <c r="A1069" s="4">
        <v>44112.361805555556</v>
      </c>
      <c r="B1069" s="5" t="s">
        <v>2286</v>
      </c>
      <c r="C1069" t="s">
        <v>56</v>
      </c>
      <c r="D1069" s="2" t="s">
        <v>3470</v>
      </c>
      <c r="E1069" s="2" t="s">
        <v>3471</v>
      </c>
      <c r="F1069" s="3">
        <v>5.2546296296296299E-3</v>
      </c>
      <c r="G1069" t="s">
        <v>3472</v>
      </c>
      <c r="H1069" t="s">
        <v>20</v>
      </c>
      <c r="M1069" t="s">
        <v>3473</v>
      </c>
      <c r="N10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69" t="str">
        <f>LEFT(tbl_adf_log_M[[#This Row],[run_start]],(FIND("/",tbl_adf_log_M[[#This Row],[run_start]])-1))</f>
        <v>10</v>
      </c>
    </row>
    <row r="1070" spans="1:15" x14ac:dyDescent="0.25">
      <c r="A1070" s="4">
        <v>44112.361805555556</v>
      </c>
      <c r="B1070" s="5" t="s">
        <v>2286</v>
      </c>
      <c r="C1070" t="s">
        <v>61</v>
      </c>
      <c r="D1070" s="2" t="s">
        <v>3474</v>
      </c>
      <c r="E1070" s="2" t="s">
        <v>3475</v>
      </c>
      <c r="F1070" s="3">
        <v>3.5069444444444445E-3</v>
      </c>
      <c r="G1070" t="s">
        <v>3476</v>
      </c>
      <c r="H1070" t="s">
        <v>20</v>
      </c>
      <c r="M1070" t="s">
        <v>3477</v>
      </c>
      <c r="N10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70" t="str">
        <f>LEFT(tbl_adf_log_M[[#This Row],[run_start]],(FIND("/",tbl_adf_log_M[[#This Row],[run_start]])-1))</f>
        <v>10</v>
      </c>
    </row>
    <row r="1071" spans="1:15" x14ac:dyDescent="0.25">
      <c r="A1071" s="4">
        <v>44112.361805555556</v>
      </c>
      <c r="B1071" s="5" t="s">
        <v>2286</v>
      </c>
      <c r="C1071" t="s">
        <v>65</v>
      </c>
      <c r="D1071" s="2" t="s">
        <v>3478</v>
      </c>
      <c r="E1071" s="2" t="s">
        <v>3479</v>
      </c>
      <c r="F1071" s="3">
        <v>8.8773148148148153E-3</v>
      </c>
      <c r="G1071" t="s">
        <v>68</v>
      </c>
      <c r="H1071" t="s">
        <v>20</v>
      </c>
      <c r="M1071" t="s">
        <v>3480</v>
      </c>
      <c r="N10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071" t="str">
        <f>LEFT(tbl_adf_log_M[[#This Row],[run_start]],(FIND("/",tbl_adf_log_M[[#This Row],[run_start]])-1))</f>
        <v>10</v>
      </c>
    </row>
    <row r="1072" spans="1:15" x14ac:dyDescent="0.25">
      <c r="A1072" s="4">
        <v>44112.361805555556</v>
      </c>
      <c r="B1072" s="5" t="s">
        <v>2286</v>
      </c>
      <c r="C1072" t="s">
        <v>16</v>
      </c>
      <c r="D1072" s="2" t="s">
        <v>3481</v>
      </c>
      <c r="E1072" s="2" t="s">
        <v>3482</v>
      </c>
      <c r="F1072" s="3">
        <v>3.1250000000000001E-4</v>
      </c>
      <c r="G1072" t="s">
        <v>3483</v>
      </c>
      <c r="H1072" t="s">
        <v>20</v>
      </c>
      <c r="M1072" t="s">
        <v>3484</v>
      </c>
      <c r="N10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72" t="str">
        <f>LEFT(tbl_adf_log_M[[#This Row],[run_start]],(FIND("/",tbl_adf_log_M[[#This Row],[run_start]])-1))</f>
        <v>10</v>
      </c>
    </row>
    <row r="1073" spans="1:15" x14ac:dyDescent="0.25">
      <c r="A1073" s="4">
        <v>44112.361805555556</v>
      </c>
      <c r="B1073" s="5" t="s">
        <v>2286</v>
      </c>
      <c r="C1073" t="s">
        <v>22</v>
      </c>
      <c r="D1073" s="2" t="s">
        <v>3485</v>
      </c>
      <c r="E1073" s="2" t="s">
        <v>3486</v>
      </c>
      <c r="F1073" s="3">
        <v>5.0231481481481481E-3</v>
      </c>
      <c r="G1073" t="s">
        <v>3487</v>
      </c>
      <c r="H1073" t="s">
        <v>20</v>
      </c>
      <c r="M1073" t="s">
        <v>3488</v>
      </c>
      <c r="N10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73" t="str">
        <f>LEFT(tbl_adf_log_M[[#This Row],[run_start]],(FIND("/",tbl_adf_log_M[[#This Row],[run_start]])-1))</f>
        <v>10</v>
      </c>
    </row>
    <row r="1074" spans="1:15" x14ac:dyDescent="0.25">
      <c r="A1074" s="4">
        <v>44112.361805555556</v>
      </c>
      <c r="B1074" s="5" t="s">
        <v>2286</v>
      </c>
      <c r="C1074" t="s">
        <v>27</v>
      </c>
      <c r="D1074" s="2" t="s">
        <v>3489</v>
      </c>
      <c r="E1074" s="2" t="s">
        <v>3490</v>
      </c>
      <c r="F1074" s="3">
        <v>4.4675925925925933E-3</v>
      </c>
      <c r="G1074" t="s">
        <v>3491</v>
      </c>
      <c r="H1074" t="s">
        <v>20</v>
      </c>
      <c r="M1074" t="s">
        <v>3492</v>
      </c>
      <c r="N10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74" t="str">
        <f>LEFT(tbl_adf_log_M[[#This Row],[run_start]],(FIND("/",tbl_adf_log_M[[#This Row],[run_start]])-1))</f>
        <v>10</v>
      </c>
    </row>
    <row r="1075" spans="1:15" x14ac:dyDescent="0.25">
      <c r="A1075" s="4">
        <v>44112.361805555556</v>
      </c>
      <c r="B1075" s="5" t="s">
        <v>2286</v>
      </c>
      <c r="C1075" t="s">
        <v>41</v>
      </c>
      <c r="D1075" s="2" t="s">
        <v>3493</v>
      </c>
      <c r="E1075" s="2" t="s">
        <v>3494</v>
      </c>
      <c r="F1075" s="3">
        <v>5.5208333333333333E-3</v>
      </c>
      <c r="G1075" t="s">
        <v>3495</v>
      </c>
      <c r="H1075" t="s">
        <v>20</v>
      </c>
      <c r="M1075" t="s">
        <v>3496</v>
      </c>
      <c r="N10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75" t="str">
        <f>LEFT(tbl_adf_log_M[[#This Row],[run_start]],(FIND("/",tbl_adf_log_M[[#This Row],[run_start]])-1))</f>
        <v>10</v>
      </c>
    </row>
    <row r="1076" spans="1:15" x14ac:dyDescent="0.25">
      <c r="A1076" s="4">
        <v>44112.361805555556</v>
      </c>
      <c r="B1076" s="5" t="s">
        <v>2286</v>
      </c>
      <c r="C1076" t="s">
        <v>37</v>
      </c>
      <c r="D1076" s="2" t="s">
        <v>3493</v>
      </c>
      <c r="E1076" s="2" t="s">
        <v>3497</v>
      </c>
      <c r="F1076" s="3">
        <v>3.7962962962962963E-3</v>
      </c>
      <c r="G1076" t="s">
        <v>3498</v>
      </c>
      <c r="H1076" t="s">
        <v>20</v>
      </c>
      <c r="M1076" t="s">
        <v>3499</v>
      </c>
      <c r="N10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76" t="str">
        <f>LEFT(tbl_adf_log_M[[#This Row],[run_start]],(FIND("/",tbl_adf_log_M[[#This Row],[run_start]])-1))</f>
        <v>10</v>
      </c>
    </row>
    <row r="1077" spans="1:15" x14ac:dyDescent="0.25">
      <c r="A1077" s="4">
        <v>44112.361805555556</v>
      </c>
      <c r="B1077" s="5" t="s">
        <v>2286</v>
      </c>
      <c r="C1077" t="s">
        <v>32</v>
      </c>
      <c r="D1077" s="2" t="s">
        <v>3493</v>
      </c>
      <c r="E1077" s="2" t="s">
        <v>3500</v>
      </c>
      <c r="F1077" s="3">
        <v>4.5949074074074078E-3</v>
      </c>
      <c r="G1077" t="s">
        <v>3501</v>
      </c>
      <c r="H1077" t="s">
        <v>20</v>
      </c>
      <c r="M1077" t="s">
        <v>3502</v>
      </c>
      <c r="N10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77" t="str">
        <f>LEFT(tbl_adf_log_M[[#This Row],[run_start]],(FIND("/",tbl_adf_log_M[[#This Row],[run_start]])-1))</f>
        <v>10</v>
      </c>
    </row>
    <row r="1078" spans="1:15" x14ac:dyDescent="0.25">
      <c r="A1078" s="4">
        <v>44112.361805555556</v>
      </c>
      <c r="B1078" s="5" t="s">
        <v>2286</v>
      </c>
      <c r="C1078" t="s">
        <v>52</v>
      </c>
      <c r="D1078" s="2" t="s">
        <v>3493</v>
      </c>
      <c r="E1078" s="2" t="s">
        <v>3503</v>
      </c>
      <c r="F1078" s="3">
        <v>2.5115740740740741E-3</v>
      </c>
      <c r="G1078" t="s">
        <v>3504</v>
      </c>
      <c r="H1078" t="s">
        <v>20</v>
      </c>
      <c r="M1078" t="s">
        <v>3505</v>
      </c>
      <c r="N10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78" t="str">
        <f>LEFT(tbl_adf_log_M[[#This Row],[run_start]],(FIND("/",tbl_adf_log_M[[#This Row],[run_start]])-1))</f>
        <v>10</v>
      </c>
    </row>
    <row r="1079" spans="1:15" x14ac:dyDescent="0.25">
      <c r="A1079" s="4">
        <v>44112.361805555556</v>
      </c>
      <c r="B1079" s="5" t="s">
        <v>2286</v>
      </c>
      <c r="C1079" t="s">
        <v>49</v>
      </c>
      <c r="D1079" s="2" t="s">
        <v>3493</v>
      </c>
      <c r="E1079" s="2" t="s">
        <v>3506</v>
      </c>
      <c r="F1079" s="3">
        <v>4.5370370370370365E-3</v>
      </c>
      <c r="G1079" t="s">
        <v>3507</v>
      </c>
      <c r="H1079" t="s">
        <v>20</v>
      </c>
      <c r="M1079" t="s">
        <v>3508</v>
      </c>
      <c r="N10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79" t="str">
        <f>LEFT(tbl_adf_log_M[[#This Row],[run_start]],(FIND("/",tbl_adf_log_M[[#This Row],[run_start]])-1))</f>
        <v>10</v>
      </c>
    </row>
    <row r="1080" spans="1:15" x14ac:dyDescent="0.25">
      <c r="A1080" s="4">
        <v>44112.361805555556</v>
      </c>
      <c r="B1080" s="5" t="s">
        <v>2286</v>
      </c>
      <c r="C1080" t="s">
        <v>45</v>
      </c>
      <c r="D1080" s="2" t="s">
        <v>3493</v>
      </c>
      <c r="E1080" s="2" t="s">
        <v>3509</v>
      </c>
      <c r="F1080" s="3">
        <v>4.8148148148148152E-3</v>
      </c>
      <c r="G1080" t="s">
        <v>3510</v>
      </c>
      <c r="H1080" t="s">
        <v>20</v>
      </c>
      <c r="M1080" t="s">
        <v>3511</v>
      </c>
      <c r="N10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80" t="str">
        <f>LEFT(tbl_adf_log_M[[#This Row],[run_start]],(FIND("/",tbl_adf_log_M[[#This Row],[run_start]])-1))</f>
        <v>10</v>
      </c>
    </row>
    <row r="1081" spans="1:15" x14ac:dyDescent="0.25">
      <c r="A1081" s="4">
        <v>44112.361805555556</v>
      </c>
      <c r="B1081" s="5" t="s">
        <v>2286</v>
      </c>
      <c r="C1081" t="s">
        <v>56</v>
      </c>
      <c r="D1081" s="2" t="s">
        <v>3512</v>
      </c>
      <c r="E1081" s="2" t="s">
        <v>3513</v>
      </c>
      <c r="F1081" s="3">
        <v>1.5752314814814813E-2</v>
      </c>
      <c r="G1081" t="s">
        <v>3514</v>
      </c>
      <c r="H1081" t="s">
        <v>20</v>
      </c>
      <c r="M1081" t="s">
        <v>3515</v>
      </c>
      <c r="N10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81" t="str">
        <f>LEFT(tbl_adf_log_M[[#This Row],[run_start]],(FIND("/",tbl_adf_log_M[[#This Row],[run_start]])-1))</f>
        <v>10</v>
      </c>
    </row>
    <row r="1082" spans="1:15" x14ac:dyDescent="0.25">
      <c r="A1082" s="4">
        <v>44112.361805555556</v>
      </c>
      <c r="B1082" s="5" t="s">
        <v>2286</v>
      </c>
      <c r="C1082" t="s">
        <v>119</v>
      </c>
      <c r="D1082" s="2" t="s">
        <v>3516</v>
      </c>
      <c r="E1082" s="2" t="s">
        <v>3517</v>
      </c>
      <c r="F1082" s="3">
        <v>2.9629629629629628E-3</v>
      </c>
      <c r="G1082" t="s">
        <v>3518</v>
      </c>
      <c r="H1082" t="s">
        <v>20</v>
      </c>
      <c r="M1082" t="s">
        <v>3519</v>
      </c>
      <c r="N10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82" t="str">
        <f>LEFT(tbl_adf_log_M[[#This Row],[run_start]],(FIND("/",tbl_adf_log_M[[#This Row],[run_start]])-1))</f>
        <v>10</v>
      </c>
    </row>
    <row r="1083" spans="1:15" x14ac:dyDescent="0.25">
      <c r="A1083" s="4">
        <v>44112.361805555556</v>
      </c>
      <c r="B1083" s="5" t="s">
        <v>2286</v>
      </c>
      <c r="C1083" t="s">
        <v>110</v>
      </c>
      <c r="D1083" s="2" t="s">
        <v>3516</v>
      </c>
      <c r="E1083" s="2" t="s">
        <v>3520</v>
      </c>
      <c r="F1083" s="3">
        <v>2.8703703703703708E-3</v>
      </c>
      <c r="G1083" t="s">
        <v>3521</v>
      </c>
      <c r="H1083" t="s">
        <v>20</v>
      </c>
      <c r="M1083" t="s">
        <v>3522</v>
      </c>
      <c r="N10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83" t="str">
        <f>LEFT(tbl_adf_log_M[[#This Row],[run_start]],(FIND("/",tbl_adf_log_M[[#This Row],[run_start]])-1))</f>
        <v>10</v>
      </c>
    </row>
    <row r="1084" spans="1:15" x14ac:dyDescent="0.25">
      <c r="A1084" s="4">
        <v>44112.361805555556</v>
      </c>
      <c r="B1084" s="5" t="s">
        <v>2286</v>
      </c>
      <c r="C1084" t="s">
        <v>115</v>
      </c>
      <c r="D1084" s="2" t="s">
        <v>3516</v>
      </c>
      <c r="E1084" s="2" t="s">
        <v>3523</v>
      </c>
      <c r="F1084" s="3">
        <v>3.0555555555555557E-3</v>
      </c>
      <c r="G1084" t="s">
        <v>3524</v>
      </c>
      <c r="H1084" t="s">
        <v>20</v>
      </c>
      <c r="M1084" t="s">
        <v>3525</v>
      </c>
      <c r="N10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84" t="str">
        <f>LEFT(tbl_adf_log_M[[#This Row],[run_start]],(FIND("/",tbl_adf_log_M[[#This Row],[run_start]])-1))</f>
        <v>10</v>
      </c>
    </row>
    <row r="1085" spans="1:15" x14ac:dyDescent="0.25">
      <c r="A1085" s="4">
        <v>44112.361805555556</v>
      </c>
      <c r="B1085" s="5" t="s">
        <v>2286</v>
      </c>
      <c r="C1085" t="s">
        <v>123</v>
      </c>
      <c r="D1085" s="2" t="s">
        <v>3516</v>
      </c>
      <c r="E1085" s="2" t="s">
        <v>3526</v>
      </c>
      <c r="F1085" s="3">
        <v>3.4953703703703705E-3</v>
      </c>
      <c r="G1085" t="s">
        <v>3527</v>
      </c>
      <c r="H1085" t="s">
        <v>20</v>
      </c>
      <c r="M1085" t="s">
        <v>3528</v>
      </c>
      <c r="N10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85" t="str">
        <f>LEFT(tbl_adf_log_M[[#This Row],[run_start]],(FIND("/",tbl_adf_log_M[[#This Row],[run_start]])-1))</f>
        <v>10</v>
      </c>
    </row>
    <row r="1086" spans="1:15" x14ac:dyDescent="0.25">
      <c r="A1086" s="4">
        <v>44112.361805555556</v>
      </c>
      <c r="B1086" s="5" t="s">
        <v>2286</v>
      </c>
      <c r="C1086" t="s">
        <v>132</v>
      </c>
      <c r="D1086" s="2" t="s">
        <v>3529</v>
      </c>
      <c r="E1086" s="2" t="s">
        <v>3530</v>
      </c>
      <c r="F1086" s="3">
        <v>1.7824074074074072E-3</v>
      </c>
      <c r="G1086" t="s">
        <v>3531</v>
      </c>
      <c r="H1086" t="s">
        <v>20</v>
      </c>
      <c r="M1086" t="s">
        <v>3532</v>
      </c>
      <c r="N10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86" t="str">
        <f>LEFT(tbl_adf_log_M[[#This Row],[run_start]],(FIND("/",tbl_adf_log_M[[#This Row],[run_start]])-1))</f>
        <v>10</v>
      </c>
    </row>
    <row r="1087" spans="1:15" x14ac:dyDescent="0.25">
      <c r="A1087" s="4">
        <v>44112.361805555556</v>
      </c>
      <c r="B1087" s="5" t="s">
        <v>2286</v>
      </c>
      <c r="C1087" t="s">
        <v>127</v>
      </c>
      <c r="D1087" s="2" t="s">
        <v>3533</v>
      </c>
      <c r="E1087" s="2" t="s">
        <v>3534</v>
      </c>
      <c r="F1087" s="3">
        <v>4.8611111111111112E-3</v>
      </c>
      <c r="G1087" t="s">
        <v>3535</v>
      </c>
      <c r="H1087" t="s">
        <v>20</v>
      </c>
      <c r="M1087" t="s">
        <v>3536</v>
      </c>
      <c r="N10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87" t="str">
        <f>LEFT(tbl_adf_log_M[[#This Row],[run_start]],(FIND("/",tbl_adf_log_M[[#This Row],[run_start]])-1))</f>
        <v>10</v>
      </c>
    </row>
    <row r="1088" spans="1:15" x14ac:dyDescent="0.25">
      <c r="A1088" s="4">
        <v>44112.361805555556</v>
      </c>
      <c r="B1088" s="5" t="s">
        <v>2286</v>
      </c>
      <c r="C1088" t="s">
        <v>2377</v>
      </c>
      <c r="D1088" s="2" t="s">
        <v>3537</v>
      </c>
      <c r="E1088" s="2" t="s">
        <v>3538</v>
      </c>
      <c r="F1088" s="3">
        <v>3.5752314814814813E-2</v>
      </c>
      <c r="G1088" t="s">
        <v>3539</v>
      </c>
      <c r="H1088" t="s">
        <v>20</v>
      </c>
      <c r="M1088" t="s">
        <v>3540</v>
      </c>
      <c r="N10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88" t="str">
        <f>LEFT(tbl_adf_log_M[[#This Row],[run_start]],(FIND("/",tbl_adf_log_M[[#This Row],[run_start]])-1))</f>
        <v>10</v>
      </c>
    </row>
    <row r="1089" spans="1:15" x14ac:dyDescent="0.25">
      <c r="A1089" s="4">
        <v>44112.361805555556</v>
      </c>
      <c r="B1089" s="5" t="s">
        <v>2286</v>
      </c>
      <c r="C1089" t="s">
        <v>2377</v>
      </c>
      <c r="D1089" s="2" t="s">
        <v>3541</v>
      </c>
      <c r="E1089" s="2" t="s">
        <v>3542</v>
      </c>
      <c r="F1089" s="3">
        <v>4.355324074074074E-2</v>
      </c>
      <c r="G1089" t="s">
        <v>3543</v>
      </c>
      <c r="H1089" t="s">
        <v>20</v>
      </c>
      <c r="M1089" t="s">
        <v>3544</v>
      </c>
      <c r="N10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89" t="str">
        <f>LEFT(tbl_adf_log_M[[#This Row],[run_start]],(FIND("/",tbl_adf_log_M[[#This Row],[run_start]])-1))</f>
        <v>10</v>
      </c>
    </row>
    <row r="1090" spans="1:15" x14ac:dyDescent="0.25">
      <c r="A1090" s="4">
        <v>44112.361805555556</v>
      </c>
      <c r="B1090" s="5" t="s">
        <v>2286</v>
      </c>
      <c r="C1090" t="s">
        <v>137</v>
      </c>
      <c r="D1090" s="2" t="s">
        <v>3545</v>
      </c>
      <c r="E1090" s="2" t="s">
        <v>3546</v>
      </c>
      <c r="F1090" s="3">
        <v>4.5729166666666661E-2</v>
      </c>
      <c r="G1090" t="s">
        <v>3547</v>
      </c>
      <c r="H1090" t="s">
        <v>20</v>
      </c>
      <c r="M1090" t="s">
        <v>3548</v>
      </c>
      <c r="N10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90" t="str">
        <f>LEFT(tbl_adf_log_M[[#This Row],[run_start]],(FIND("/",tbl_adf_log_M[[#This Row],[run_start]])-1))</f>
        <v>10</v>
      </c>
    </row>
    <row r="1091" spans="1:15" x14ac:dyDescent="0.25">
      <c r="A1091" s="4">
        <v>44112.361805555556</v>
      </c>
      <c r="B1091" s="5" t="s">
        <v>2286</v>
      </c>
      <c r="C1091" t="s">
        <v>141</v>
      </c>
      <c r="D1091" s="2" t="s">
        <v>3545</v>
      </c>
      <c r="E1091" s="2" t="s">
        <v>3549</v>
      </c>
      <c r="F1091" s="3">
        <v>5.6944444444444438E-3</v>
      </c>
      <c r="G1091" t="s">
        <v>3550</v>
      </c>
      <c r="H1091" t="s">
        <v>20</v>
      </c>
      <c r="M1091" t="s">
        <v>3551</v>
      </c>
      <c r="N10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91" t="str">
        <f>LEFT(tbl_adf_log_M[[#This Row],[run_start]],(FIND("/",tbl_adf_log_M[[#This Row],[run_start]])-1))</f>
        <v>10</v>
      </c>
    </row>
    <row r="1092" spans="1:15" x14ac:dyDescent="0.25">
      <c r="A1092" s="4">
        <v>44112.361805555556</v>
      </c>
      <c r="B1092" s="5" t="s">
        <v>2286</v>
      </c>
      <c r="C1092" t="s">
        <v>145</v>
      </c>
      <c r="D1092" s="2" t="s">
        <v>3552</v>
      </c>
      <c r="E1092" s="2" t="s">
        <v>3553</v>
      </c>
      <c r="F1092" s="3">
        <v>1.0162037037037037E-2</v>
      </c>
      <c r="G1092" t="s">
        <v>3554</v>
      </c>
      <c r="H1092" t="s">
        <v>20</v>
      </c>
      <c r="M1092" t="s">
        <v>3555</v>
      </c>
      <c r="N10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92" t="str">
        <f>LEFT(tbl_adf_log_M[[#This Row],[run_start]],(FIND("/",tbl_adf_log_M[[#This Row],[run_start]])-1))</f>
        <v>10</v>
      </c>
    </row>
    <row r="1093" spans="1:15" x14ac:dyDescent="0.25">
      <c r="A1093" s="4">
        <v>44112.361805555556</v>
      </c>
      <c r="B1093" s="5" t="s">
        <v>2286</v>
      </c>
      <c r="C1093" t="s">
        <v>154</v>
      </c>
      <c r="D1093" s="2" t="s">
        <v>3556</v>
      </c>
      <c r="E1093" s="2" t="s">
        <v>3557</v>
      </c>
      <c r="F1093" s="3">
        <v>6.6087962962962966E-3</v>
      </c>
      <c r="G1093" t="s">
        <v>3558</v>
      </c>
      <c r="H1093" t="s">
        <v>20</v>
      </c>
      <c r="M1093" t="s">
        <v>3559</v>
      </c>
      <c r="N10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93" t="str">
        <f>LEFT(tbl_adf_log_M[[#This Row],[run_start]],(FIND("/",tbl_adf_log_M[[#This Row],[run_start]])-1))</f>
        <v>10</v>
      </c>
    </row>
    <row r="1094" spans="1:15" x14ac:dyDescent="0.25">
      <c r="A1094" s="4">
        <v>44112.361805555556</v>
      </c>
      <c r="B1094" s="5" t="s">
        <v>2286</v>
      </c>
      <c r="C1094" t="s">
        <v>149</v>
      </c>
      <c r="D1094" s="2" t="s">
        <v>3556</v>
      </c>
      <c r="E1094" s="2" t="s">
        <v>3560</v>
      </c>
      <c r="F1094" s="3">
        <v>6.7013888888888887E-3</v>
      </c>
      <c r="G1094" t="s">
        <v>3561</v>
      </c>
      <c r="H1094" t="s">
        <v>20</v>
      </c>
      <c r="M1094" t="s">
        <v>3562</v>
      </c>
      <c r="N10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94" t="str">
        <f>LEFT(tbl_adf_log_M[[#This Row],[run_start]],(FIND("/",tbl_adf_log_M[[#This Row],[run_start]])-1))</f>
        <v>10</v>
      </c>
    </row>
    <row r="1095" spans="1:15" x14ac:dyDescent="0.25">
      <c r="A1095" s="4">
        <v>44112.361805555556</v>
      </c>
      <c r="B1095" s="5" t="s">
        <v>2286</v>
      </c>
      <c r="C1095" t="s">
        <v>158</v>
      </c>
      <c r="D1095" s="2" t="s">
        <v>3563</v>
      </c>
      <c r="E1095" s="2" t="s">
        <v>3564</v>
      </c>
      <c r="F1095" s="3">
        <v>8.3773148148148138E-2</v>
      </c>
      <c r="G1095" t="s">
        <v>161</v>
      </c>
      <c r="H1095" t="s">
        <v>20</v>
      </c>
      <c r="M1095" t="s">
        <v>3565</v>
      </c>
      <c r="N10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095" t="str">
        <f>LEFT(tbl_adf_log_M[[#This Row],[run_start]],(FIND("/",tbl_adf_log_M[[#This Row],[run_start]])-1))</f>
        <v>10</v>
      </c>
    </row>
    <row r="1096" spans="1:15" x14ac:dyDescent="0.25">
      <c r="A1096" s="4">
        <v>44112.361805555556</v>
      </c>
      <c r="B1096" s="5" t="s">
        <v>15</v>
      </c>
      <c r="C1096" t="s">
        <v>16</v>
      </c>
      <c r="D1096" s="2" t="s">
        <v>3566</v>
      </c>
      <c r="E1096" s="2" t="s">
        <v>3567</v>
      </c>
      <c r="F1096" s="3">
        <v>1.5046296296296297E-4</v>
      </c>
      <c r="G1096" t="s">
        <v>3568</v>
      </c>
      <c r="H1096" t="s">
        <v>20</v>
      </c>
      <c r="M1096" t="s">
        <v>3569</v>
      </c>
      <c r="N10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96" t="str">
        <f>LEFT(tbl_adf_log_M[[#This Row],[run_start]],(FIND("/",tbl_adf_log_M[[#This Row],[run_start]])-1))</f>
        <v>10</v>
      </c>
    </row>
    <row r="1097" spans="1:15" x14ac:dyDescent="0.25">
      <c r="A1097" s="4">
        <v>44112.361805555556</v>
      </c>
      <c r="B1097" s="5" t="s">
        <v>15</v>
      </c>
      <c r="C1097" t="s">
        <v>22</v>
      </c>
      <c r="D1097" s="2" t="s">
        <v>3570</v>
      </c>
      <c r="E1097" s="2" t="s">
        <v>3571</v>
      </c>
      <c r="F1097" s="3">
        <v>1.4814814814814814E-3</v>
      </c>
      <c r="G1097" t="s">
        <v>3572</v>
      </c>
      <c r="H1097" t="s">
        <v>20</v>
      </c>
      <c r="M1097" t="s">
        <v>3573</v>
      </c>
      <c r="N10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97" t="str">
        <f>LEFT(tbl_adf_log_M[[#This Row],[run_start]],(FIND("/",tbl_adf_log_M[[#This Row],[run_start]])-1))</f>
        <v>10</v>
      </c>
    </row>
    <row r="1098" spans="1:15" x14ac:dyDescent="0.25">
      <c r="A1098" s="4">
        <v>44112.361805555556</v>
      </c>
      <c r="B1098" s="5" t="s">
        <v>15</v>
      </c>
      <c r="C1098" t="s">
        <v>27</v>
      </c>
      <c r="D1098" s="2" t="s">
        <v>3574</v>
      </c>
      <c r="E1098" s="2" t="s">
        <v>3575</v>
      </c>
      <c r="F1098" s="3">
        <v>1.2847222222222223E-3</v>
      </c>
      <c r="G1098" t="s">
        <v>3576</v>
      </c>
      <c r="H1098" t="s">
        <v>20</v>
      </c>
      <c r="M1098" t="s">
        <v>3577</v>
      </c>
      <c r="N10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98" t="str">
        <f>LEFT(tbl_adf_log_M[[#This Row],[run_start]],(FIND("/",tbl_adf_log_M[[#This Row],[run_start]])-1))</f>
        <v>10</v>
      </c>
    </row>
    <row r="1099" spans="1:15" x14ac:dyDescent="0.25">
      <c r="A1099" s="4">
        <v>44112.361805555556</v>
      </c>
      <c r="B1099" s="5" t="s">
        <v>15</v>
      </c>
      <c r="C1099" t="s">
        <v>45</v>
      </c>
      <c r="D1099" s="2" t="s">
        <v>3578</v>
      </c>
      <c r="E1099" s="2" t="s">
        <v>3579</v>
      </c>
      <c r="F1099" s="3">
        <v>1.8055555555555557E-3</v>
      </c>
      <c r="G1099" t="s">
        <v>3580</v>
      </c>
      <c r="H1099" t="s">
        <v>20</v>
      </c>
      <c r="M1099" t="s">
        <v>3581</v>
      </c>
      <c r="N10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099" t="str">
        <f>LEFT(tbl_adf_log_M[[#This Row],[run_start]],(FIND("/",tbl_adf_log_M[[#This Row],[run_start]])-1))</f>
        <v>10</v>
      </c>
    </row>
    <row r="1100" spans="1:15" x14ac:dyDescent="0.25">
      <c r="A1100" s="4">
        <v>44112.361805555556</v>
      </c>
      <c r="B1100" s="5" t="s">
        <v>15</v>
      </c>
      <c r="C1100" t="s">
        <v>52</v>
      </c>
      <c r="D1100" s="2" t="s">
        <v>3578</v>
      </c>
      <c r="E1100" s="2" t="s">
        <v>3582</v>
      </c>
      <c r="F1100" s="3">
        <v>1.0648148148148147E-3</v>
      </c>
      <c r="G1100" t="s">
        <v>3583</v>
      </c>
      <c r="H1100" t="s">
        <v>20</v>
      </c>
      <c r="M1100" t="s">
        <v>3584</v>
      </c>
      <c r="N11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00" t="str">
        <f>LEFT(tbl_adf_log_M[[#This Row],[run_start]],(FIND("/",tbl_adf_log_M[[#This Row],[run_start]])-1))</f>
        <v>10</v>
      </c>
    </row>
    <row r="1101" spans="1:15" x14ac:dyDescent="0.25">
      <c r="A1101" s="4">
        <v>44112.361805555556</v>
      </c>
      <c r="B1101" s="5" t="s">
        <v>15</v>
      </c>
      <c r="C1101" t="s">
        <v>32</v>
      </c>
      <c r="D1101" s="2" t="s">
        <v>3578</v>
      </c>
      <c r="E1101" s="2" t="s">
        <v>3585</v>
      </c>
      <c r="F1101" s="3">
        <v>1.6435185185185183E-3</v>
      </c>
      <c r="G1101" t="s">
        <v>3586</v>
      </c>
      <c r="H1101" t="s">
        <v>20</v>
      </c>
      <c r="M1101" t="s">
        <v>3587</v>
      </c>
      <c r="N11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01" t="str">
        <f>LEFT(tbl_adf_log_M[[#This Row],[run_start]],(FIND("/",tbl_adf_log_M[[#This Row],[run_start]])-1))</f>
        <v>10</v>
      </c>
    </row>
    <row r="1102" spans="1:15" x14ac:dyDescent="0.25">
      <c r="A1102" s="4">
        <v>44112.361805555556</v>
      </c>
      <c r="B1102" s="5" t="s">
        <v>15</v>
      </c>
      <c r="C1102" t="s">
        <v>49</v>
      </c>
      <c r="D1102" s="2" t="s">
        <v>3578</v>
      </c>
      <c r="E1102" s="2" t="s">
        <v>3579</v>
      </c>
      <c r="F1102" s="3">
        <v>1.7939814814814815E-3</v>
      </c>
      <c r="G1102" t="s">
        <v>3588</v>
      </c>
      <c r="H1102" t="s">
        <v>20</v>
      </c>
      <c r="M1102" t="s">
        <v>3589</v>
      </c>
      <c r="N11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02" t="str">
        <f>LEFT(tbl_adf_log_M[[#This Row],[run_start]],(FIND("/",tbl_adf_log_M[[#This Row],[run_start]])-1))</f>
        <v>10</v>
      </c>
    </row>
    <row r="1103" spans="1:15" x14ac:dyDescent="0.25">
      <c r="A1103" s="4">
        <v>44112.361805555556</v>
      </c>
      <c r="B1103" s="5" t="s">
        <v>15</v>
      </c>
      <c r="C1103" t="s">
        <v>41</v>
      </c>
      <c r="D1103" s="2" t="s">
        <v>3578</v>
      </c>
      <c r="E1103" s="2" t="s">
        <v>3590</v>
      </c>
      <c r="F1103" s="3">
        <v>2.1064814814814813E-3</v>
      </c>
      <c r="G1103" t="s">
        <v>3591</v>
      </c>
      <c r="H1103" t="s">
        <v>20</v>
      </c>
      <c r="M1103" t="s">
        <v>3592</v>
      </c>
      <c r="N11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03" t="str">
        <f>LEFT(tbl_adf_log_M[[#This Row],[run_start]],(FIND("/",tbl_adf_log_M[[#This Row],[run_start]])-1))</f>
        <v>10</v>
      </c>
    </row>
    <row r="1104" spans="1:15" x14ac:dyDescent="0.25">
      <c r="A1104" s="4">
        <v>44112.361805555556</v>
      </c>
      <c r="B1104" s="5" t="s">
        <v>15</v>
      </c>
      <c r="C1104" t="s">
        <v>37</v>
      </c>
      <c r="D1104" s="2" t="s">
        <v>3578</v>
      </c>
      <c r="E1104" s="2" t="s">
        <v>3585</v>
      </c>
      <c r="F1104" s="3">
        <v>1.6319444444444445E-3</v>
      </c>
      <c r="G1104" t="s">
        <v>3593</v>
      </c>
      <c r="H1104" t="s">
        <v>20</v>
      </c>
      <c r="M1104" t="s">
        <v>3594</v>
      </c>
      <c r="N11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04" t="str">
        <f>LEFT(tbl_adf_log_M[[#This Row],[run_start]],(FIND("/",tbl_adf_log_M[[#This Row],[run_start]])-1))</f>
        <v>10</v>
      </c>
    </row>
    <row r="1105" spans="1:15" x14ac:dyDescent="0.25">
      <c r="A1105" s="4">
        <v>44112.361805555556</v>
      </c>
      <c r="B1105" s="5" t="s">
        <v>15</v>
      </c>
      <c r="C1105" t="s">
        <v>56</v>
      </c>
      <c r="D1105" s="2" t="s">
        <v>3595</v>
      </c>
      <c r="E1105" s="2" t="s">
        <v>3596</v>
      </c>
      <c r="F1105" s="3">
        <v>5.347222222222222E-3</v>
      </c>
      <c r="G1105" t="s">
        <v>3597</v>
      </c>
      <c r="H1105" t="s">
        <v>20</v>
      </c>
      <c r="M1105" t="s">
        <v>3598</v>
      </c>
      <c r="N11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05" t="str">
        <f>LEFT(tbl_adf_log_M[[#This Row],[run_start]],(FIND("/",tbl_adf_log_M[[#This Row],[run_start]])-1))</f>
        <v>10</v>
      </c>
    </row>
    <row r="1106" spans="1:15" x14ac:dyDescent="0.25">
      <c r="A1106" s="4">
        <v>44112.361805555556</v>
      </c>
      <c r="B1106" s="5" t="s">
        <v>15</v>
      </c>
      <c r="C1106" t="s">
        <v>61</v>
      </c>
      <c r="D1106" s="2" t="s">
        <v>3599</v>
      </c>
      <c r="E1106" s="2" t="s">
        <v>3595</v>
      </c>
      <c r="F1106" s="3">
        <v>3.5995370370370369E-3</v>
      </c>
      <c r="G1106" t="s">
        <v>3600</v>
      </c>
      <c r="H1106" t="s">
        <v>20</v>
      </c>
      <c r="M1106" t="s">
        <v>3601</v>
      </c>
      <c r="N11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06" t="str">
        <f>LEFT(tbl_adf_log_M[[#This Row],[run_start]],(FIND("/",tbl_adf_log_M[[#This Row],[run_start]])-1))</f>
        <v>10</v>
      </c>
    </row>
    <row r="1107" spans="1:15" x14ac:dyDescent="0.25">
      <c r="A1107" s="4">
        <v>44112.361805555556</v>
      </c>
      <c r="B1107" s="5" t="s">
        <v>15</v>
      </c>
      <c r="C1107" t="s">
        <v>65</v>
      </c>
      <c r="D1107" s="2" t="s">
        <v>3478</v>
      </c>
      <c r="E1107" s="2" t="s">
        <v>3602</v>
      </c>
      <c r="F1107" s="3">
        <v>9.1087962962962971E-3</v>
      </c>
      <c r="G1107" t="s">
        <v>68</v>
      </c>
      <c r="H1107" t="s">
        <v>20</v>
      </c>
      <c r="M1107" t="s">
        <v>3603</v>
      </c>
      <c r="N11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107" t="str">
        <f>LEFT(tbl_adf_log_M[[#This Row],[run_start]],(FIND("/",tbl_adf_log_M[[#This Row],[run_start]])-1))</f>
        <v>10</v>
      </c>
    </row>
    <row r="1108" spans="1:15" x14ac:dyDescent="0.25">
      <c r="A1108" s="4">
        <v>44112.361805555556</v>
      </c>
      <c r="B1108" s="5" t="s">
        <v>15</v>
      </c>
      <c r="C1108" t="s">
        <v>16</v>
      </c>
      <c r="D1108" s="2" t="s">
        <v>3604</v>
      </c>
      <c r="E1108" s="2" t="s">
        <v>3605</v>
      </c>
      <c r="F1108" s="3">
        <v>3.1250000000000001E-4</v>
      </c>
      <c r="G1108" t="s">
        <v>3606</v>
      </c>
      <c r="H1108" t="s">
        <v>20</v>
      </c>
      <c r="M1108" t="s">
        <v>3607</v>
      </c>
      <c r="N11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08" t="str">
        <f>LEFT(tbl_adf_log_M[[#This Row],[run_start]],(FIND("/",tbl_adf_log_M[[#This Row],[run_start]])-1))</f>
        <v>10</v>
      </c>
    </row>
    <row r="1109" spans="1:15" x14ac:dyDescent="0.25">
      <c r="A1109" s="4">
        <v>44112.361805555556</v>
      </c>
      <c r="B1109" s="5" t="s">
        <v>15</v>
      </c>
      <c r="C1109" t="s">
        <v>22</v>
      </c>
      <c r="D1109" s="2" t="s">
        <v>3608</v>
      </c>
      <c r="E1109" s="2" t="s">
        <v>3609</v>
      </c>
      <c r="F1109" s="3">
        <v>5.5439814814814822E-3</v>
      </c>
      <c r="G1109" t="s">
        <v>3610</v>
      </c>
      <c r="H1109" t="s">
        <v>20</v>
      </c>
      <c r="M1109" t="s">
        <v>3611</v>
      </c>
      <c r="N11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09" t="str">
        <f>LEFT(tbl_adf_log_M[[#This Row],[run_start]],(FIND("/",tbl_adf_log_M[[#This Row],[run_start]])-1))</f>
        <v>10</v>
      </c>
    </row>
    <row r="1110" spans="1:15" x14ac:dyDescent="0.25">
      <c r="A1110" s="4">
        <v>44112.361805555556</v>
      </c>
      <c r="B1110" s="5" t="s">
        <v>15</v>
      </c>
      <c r="C1110" t="s">
        <v>27</v>
      </c>
      <c r="D1110" s="2" t="s">
        <v>3612</v>
      </c>
      <c r="E1110" s="2" t="s">
        <v>3613</v>
      </c>
      <c r="F1110" s="3">
        <v>4.3981481481481484E-3</v>
      </c>
      <c r="G1110" t="s">
        <v>3614</v>
      </c>
      <c r="H1110" t="s">
        <v>20</v>
      </c>
      <c r="M1110" t="s">
        <v>3615</v>
      </c>
      <c r="N11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10" t="str">
        <f>LEFT(tbl_adf_log_M[[#This Row],[run_start]],(FIND("/",tbl_adf_log_M[[#This Row],[run_start]])-1))</f>
        <v>10</v>
      </c>
    </row>
    <row r="1111" spans="1:15" x14ac:dyDescent="0.25">
      <c r="A1111" s="4">
        <v>44112.361805555556</v>
      </c>
      <c r="B1111" s="5" t="s">
        <v>15</v>
      </c>
      <c r="C1111" t="s">
        <v>45</v>
      </c>
      <c r="D1111" s="2" t="s">
        <v>3616</v>
      </c>
      <c r="E1111" s="2" t="s">
        <v>3617</v>
      </c>
      <c r="F1111" s="3">
        <v>4.9884259259259265E-3</v>
      </c>
      <c r="G1111" t="s">
        <v>3618</v>
      </c>
      <c r="H1111" t="s">
        <v>20</v>
      </c>
      <c r="M1111" t="s">
        <v>3619</v>
      </c>
      <c r="N11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11" t="str">
        <f>LEFT(tbl_adf_log_M[[#This Row],[run_start]],(FIND("/",tbl_adf_log_M[[#This Row],[run_start]])-1))</f>
        <v>10</v>
      </c>
    </row>
    <row r="1112" spans="1:15" x14ac:dyDescent="0.25">
      <c r="A1112" s="4">
        <v>44112.361805555556</v>
      </c>
      <c r="B1112" s="5" t="s">
        <v>15</v>
      </c>
      <c r="C1112" t="s">
        <v>49</v>
      </c>
      <c r="D1112" s="2" t="s">
        <v>3616</v>
      </c>
      <c r="E1112" s="2" t="s">
        <v>3620</v>
      </c>
      <c r="F1112" s="3">
        <v>4.6412037037037038E-3</v>
      </c>
      <c r="G1112" t="s">
        <v>3621</v>
      </c>
      <c r="H1112" t="s">
        <v>20</v>
      </c>
      <c r="M1112" t="s">
        <v>3622</v>
      </c>
      <c r="N11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12" t="str">
        <f>LEFT(tbl_adf_log_M[[#This Row],[run_start]],(FIND("/",tbl_adf_log_M[[#This Row],[run_start]])-1))</f>
        <v>10</v>
      </c>
    </row>
    <row r="1113" spans="1:15" x14ac:dyDescent="0.25">
      <c r="A1113" s="4">
        <v>44112.361805555556</v>
      </c>
      <c r="B1113" s="5" t="s">
        <v>15</v>
      </c>
      <c r="C1113" t="s">
        <v>32</v>
      </c>
      <c r="D1113" s="2" t="s">
        <v>3616</v>
      </c>
      <c r="E1113" s="2" t="s">
        <v>3623</v>
      </c>
      <c r="F1113" s="3">
        <v>4.7222222222222223E-3</v>
      </c>
      <c r="G1113" t="s">
        <v>3624</v>
      </c>
      <c r="H1113" t="s">
        <v>20</v>
      </c>
      <c r="M1113" t="s">
        <v>3625</v>
      </c>
      <c r="N11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13" t="str">
        <f>LEFT(tbl_adf_log_M[[#This Row],[run_start]],(FIND("/",tbl_adf_log_M[[#This Row],[run_start]])-1))</f>
        <v>10</v>
      </c>
    </row>
    <row r="1114" spans="1:15" x14ac:dyDescent="0.25">
      <c r="A1114" s="4">
        <v>44112.361805555556</v>
      </c>
      <c r="B1114" s="5" t="s">
        <v>15</v>
      </c>
      <c r="C1114" t="s">
        <v>52</v>
      </c>
      <c r="D1114" s="2" t="s">
        <v>3616</v>
      </c>
      <c r="E1114" s="2" t="s">
        <v>3626</v>
      </c>
      <c r="F1114" s="3">
        <v>2.7083333333333334E-3</v>
      </c>
      <c r="G1114" t="s">
        <v>3627</v>
      </c>
      <c r="H1114" t="s">
        <v>20</v>
      </c>
      <c r="M1114" t="s">
        <v>3628</v>
      </c>
      <c r="N11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14" t="str">
        <f>LEFT(tbl_adf_log_M[[#This Row],[run_start]],(FIND("/",tbl_adf_log_M[[#This Row],[run_start]])-1))</f>
        <v>10</v>
      </c>
    </row>
    <row r="1115" spans="1:15" x14ac:dyDescent="0.25">
      <c r="A1115" s="4">
        <v>44112.361805555556</v>
      </c>
      <c r="B1115" s="5" t="s">
        <v>15</v>
      </c>
      <c r="C1115" t="s">
        <v>37</v>
      </c>
      <c r="D1115" s="2" t="s">
        <v>3616</v>
      </c>
      <c r="E1115" s="2" t="s">
        <v>3629</v>
      </c>
      <c r="F1115" s="3">
        <v>3.9467592592592592E-3</v>
      </c>
      <c r="G1115" t="s">
        <v>3630</v>
      </c>
      <c r="H1115" t="s">
        <v>20</v>
      </c>
      <c r="M1115" t="s">
        <v>3631</v>
      </c>
      <c r="N11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15" t="str">
        <f>LEFT(tbl_adf_log_M[[#This Row],[run_start]],(FIND("/",tbl_adf_log_M[[#This Row],[run_start]])-1))</f>
        <v>10</v>
      </c>
    </row>
    <row r="1116" spans="1:15" x14ac:dyDescent="0.25">
      <c r="A1116" s="4">
        <v>44112.361805555556</v>
      </c>
      <c r="B1116" s="5" t="s">
        <v>15</v>
      </c>
      <c r="C1116" t="s">
        <v>41</v>
      </c>
      <c r="D1116" s="2" t="s">
        <v>3616</v>
      </c>
      <c r="E1116" s="2" t="s">
        <v>3632</v>
      </c>
      <c r="F1116" s="3">
        <v>5.8101851851851856E-3</v>
      </c>
      <c r="G1116" t="s">
        <v>3633</v>
      </c>
      <c r="H1116" t="s">
        <v>20</v>
      </c>
      <c r="M1116" t="s">
        <v>3634</v>
      </c>
      <c r="N11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16" t="str">
        <f>LEFT(tbl_adf_log_M[[#This Row],[run_start]],(FIND("/",tbl_adf_log_M[[#This Row],[run_start]])-1))</f>
        <v>10</v>
      </c>
    </row>
    <row r="1117" spans="1:15" x14ac:dyDescent="0.25">
      <c r="A1117" s="4">
        <v>44112.361805555556</v>
      </c>
      <c r="B1117" s="5" t="s">
        <v>15</v>
      </c>
      <c r="C1117" t="s">
        <v>56</v>
      </c>
      <c r="D1117" s="2" t="s">
        <v>3635</v>
      </c>
      <c r="E1117" s="2" t="s">
        <v>3636</v>
      </c>
      <c r="F1117" s="3">
        <v>1.6446759259259262E-2</v>
      </c>
      <c r="G1117" t="s">
        <v>3637</v>
      </c>
      <c r="H1117" t="s">
        <v>20</v>
      </c>
      <c r="M1117" t="s">
        <v>3638</v>
      </c>
      <c r="N11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17" t="str">
        <f>LEFT(tbl_adf_log_M[[#This Row],[run_start]],(FIND("/",tbl_adf_log_M[[#This Row],[run_start]])-1))</f>
        <v>10</v>
      </c>
    </row>
    <row r="1118" spans="1:15" x14ac:dyDescent="0.25">
      <c r="A1118" s="4">
        <v>44112.361805555556</v>
      </c>
      <c r="B1118" s="5" t="s">
        <v>15</v>
      </c>
      <c r="C1118" t="s">
        <v>105</v>
      </c>
      <c r="D1118" s="2" t="s">
        <v>3639</v>
      </c>
      <c r="E1118" s="2" t="s">
        <v>3640</v>
      </c>
      <c r="F1118" s="3">
        <v>2.7662037037037034E-3</v>
      </c>
      <c r="G1118" t="s">
        <v>3641</v>
      </c>
      <c r="H1118" t="s">
        <v>20</v>
      </c>
      <c r="M1118" t="s">
        <v>3642</v>
      </c>
      <c r="N11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18" t="str">
        <f>LEFT(tbl_adf_log_M[[#This Row],[run_start]],(FIND("/",tbl_adf_log_M[[#This Row],[run_start]])-1))</f>
        <v>10</v>
      </c>
    </row>
    <row r="1119" spans="1:15" x14ac:dyDescent="0.25">
      <c r="A1119" s="4">
        <v>44112.361805555556</v>
      </c>
      <c r="B1119" s="5" t="s">
        <v>15</v>
      </c>
      <c r="C1119" t="s">
        <v>110</v>
      </c>
      <c r="D1119" s="2" t="s">
        <v>3643</v>
      </c>
      <c r="E1119" s="2" t="s">
        <v>3644</v>
      </c>
      <c r="F1119" s="3">
        <v>4.0972222222222226E-3</v>
      </c>
      <c r="G1119" t="s">
        <v>3645</v>
      </c>
      <c r="H1119" t="s">
        <v>20</v>
      </c>
      <c r="M1119" t="s">
        <v>3646</v>
      </c>
      <c r="N11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19" t="str">
        <f>LEFT(tbl_adf_log_M[[#This Row],[run_start]],(FIND("/",tbl_adf_log_M[[#This Row],[run_start]])-1))</f>
        <v>10</v>
      </c>
    </row>
    <row r="1120" spans="1:15" x14ac:dyDescent="0.25">
      <c r="A1120" s="4">
        <v>44112.361805555556</v>
      </c>
      <c r="B1120" s="5" t="s">
        <v>15</v>
      </c>
      <c r="C1120" t="s">
        <v>115</v>
      </c>
      <c r="D1120" s="2" t="s">
        <v>3643</v>
      </c>
      <c r="E1120" s="2" t="s">
        <v>3647</v>
      </c>
      <c r="F1120" s="3">
        <v>5.1041666666666666E-3</v>
      </c>
      <c r="G1120" t="s">
        <v>3648</v>
      </c>
      <c r="H1120" t="s">
        <v>20</v>
      </c>
      <c r="M1120" t="s">
        <v>3649</v>
      </c>
      <c r="N11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20" t="str">
        <f>LEFT(tbl_adf_log_M[[#This Row],[run_start]],(FIND("/",tbl_adf_log_M[[#This Row],[run_start]])-1))</f>
        <v>10</v>
      </c>
    </row>
    <row r="1121" spans="1:15" x14ac:dyDescent="0.25">
      <c r="A1121" s="4">
        <v>44112.361805555556</v>
      </c>
      <c r="B1121" s="5" t="s">
        <v>15</v>
      </c>
      <c r="C1121" t="s">
        <v>119</v>
      </c>
      <c r="D1121" s="2" t="s">
        <v>3643</v>
      </c>
      <c r="E1121" s="2" t="s">
        <v>3650</v>
      </c>
      <c r="F1121" s="3">
        <v>3.8425925925925923E-3</v>
      </c>
      <c r="G1121" t="s">
        <v>3651</v>
      </c>
      <c r="H1121" t="s">
        <v>20</v>
      </c>
      <c r="M1121" t="s">
        <v>3652</v>
      </c>
      <c r="N11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21" t="str">
        <f>LEFT(tbl_adf_log_M[[#This Row],[run_start]],(FIND("/",tbl_adf_log_M[[#This Row],[run_start]])-1))</f>
        <v>10</v>
      </c>
    </row>
    <row r="1122" spans="1:15" x14ac:dyDescent="0.25">
      <c r="A1122" s="4">
        <v>44112.361805555556</v>
      </c>
      <c r="B1122" s="5" t="s">
        <v>15</v>
      </c>
      <c r="C1122" t="s">
        <v>123</v>
      </c>
      <c r="D1122" s="2" t="s">
        <v>3643</v>
      </c>
      <c r="E1122" s="2" t="s">
        <v>3653</v>
      </c>
      <c r="F1122" s="3">
        <v>5.1504629629629635E-3</v>
      </c>
      <c r="G1122" t="s">
        <v>3654</v>
      </c>
      <c r="H1122" t="s">
        <v>20</v>
      </c>
      <c r="M1122" t="s">
        <v>3655</v>
      </c>
      <c r="N11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22" t="str">
        <f>LEFT(tbl_adf_log_M[[#This Row],[run_start]],(FIND("/",tbl_adf_log_M[[#This Row],[run_start]])-1))</f>
        <v>10</v>
      </c>
    </row>
    <row r="1123" spans="1:15" x14ac:dyDescent="0.25">
      <c r="A1123" s="4">
        <v>44112.361805555556</v>
      </c>
      <c r="B1123" s="5" t="s">
        <v>15</v>
      </c>
      <c r="C1123" t="s">
        <v>127</v>
      </c>
      <c r="D1123" s="2" t="s">
        <v>3656</v>
      </c>
      <c r="E1123" s="2" t="s">
        <v>3657</v>
      </c>
      <c r="F1123" s="3">
        <v>5.2546296296296299E-3</v>
      </c>
      <c r="G1123" t="s">
        <v>3658</v>
      </c>
      <c r="H1123" t="s">
        <v>20</v>
      </c>
      <c r="M1123" t="s">
        <v>3659</v>
      </c>
      <c r="N11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23" t="str">
        <f>LEFT(tbl_adf_log_M[[#This Row],[run_start]],(FIND("/",tbl_adf_log_M[[#This Row],[run_start]])-1))</f>
        <v>10</v>
      </c>
    </row>
    <row r="1124" spans="1:15" x14ac:dyDescent="0.25">
      <c r="A1124" s="4">
        <v>44112.361805555556</v>
      </c>
      <c r="B1124" s="5" t="s">
        <v>15</v>
      </c>
      <c r="C1124" t="s">
        <v>132</v>
      </c>
      <c r="D1124" s="2" t="s">
        <v>3660</v>
      </c>
      <c r="E1124" s="2" t="s">
        <v>3661</v>
      </c>
      <c r="F1124" s="3">
        <v>2.5925925925925925E-3</v>
      </c>
      <c r="G1124" t="s">
        <v>3662</v>
      </c>
      <c r="H1124" t="s">
        <v>20</v>
      </c>
      <c r="M1124" t="s">
        <v>3663</v>
      </c>
      <c r="N11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24" t="str">
        <f>LEFT(tbl_adf_log_M[[#This Row],[run_start]],(FIND("/",tbl_adf_log_M[[#This Row],[run_start]])-1))</f>
        <v>10</v>
      </c>
    </row>
    <row r="1125" spans="1:15" x14ac:dyDescent="0.25">
      <c r="A1125" s="4">
        <v>44112.361805555556</v>
      </c>
      <c r="B1125" s="5" t="s">
        <v>15</v>
      </c>
      <c r="C1125" t="s">
        <v>141</v>
      </c>
      <c r="D1125" s="2" t="s">
        <v>3664</v>
      </c>
      <c r="E1125" s="2" t="s">
        <v>3665</v>
      </c>
      <c r="F1125" s="3">
        <v>5.3125000000000004E-3</v>
      </c>
      <c r="G1125" t="s">
        <v>3666</v>
      </c>
      <c r="H1125" t="s">
        <v>20</v>
      </c>
      <c r="M1125" t="s">
        <v>3667</v>
      </c>
      <c r="N11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25" t="str">
        <f>LEFT(tbl_adf_log_M[[#This Row],[run_start]],(FIND("/",tbl_adf_log_M[[#This Row],[run_start]])-1))</f>
        <v>10</v>
      </c>
    </row>
    <row r="1126" spans="1:15" x14ac:dyDescent="0.25">
      <c r="A1126" s="4">
        <v>44112.361805555556</v>
      </c>
      <c r="B1126" s="5" t="s">
        <v>15</v>
      </c>
      <c r="C1126" t="s">
        <v>137</v>
      </c>
      <c r="D1126" s="2" t="s">
        <v>3664</v>
      </c>
      <c r="E1126" s="2" t="s">
        <v>3668</v>
      </c>
      <c r="F1126" s="3">
        <v>4.9305555555555552E-3</v>
      </c>
      <c r="G1126" t="s">
        <v>3669</v>
      </c>
      <c r="H1126" t="s">
        <v>20</v>
      </c>
      <c r="M1126" t="s">
        <v>3670</v>
      </c>
      <c r="N11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26" t="str">
        <f>LEFT(tbl_adf_log_M[[#This Row],[run_start]],(FIND("/",tbl_adf_log_M[[#This Row],[run_start]])-1))</f>
        <v>10</v>
      </c>
    </row>
    <row r="1127" spans="1:15" x14ac:dyDescent="0.25">
      <c r="A1127" s="4">
        <v>44112.361805555556</v>
      </c>
      <c r="B1127" s="5" t="s">
        <v>15</v>
      </c>
      <c r="C1127" t="s">
        <v>145</v>
      </c>
      <c r="D1127" s="2" t="s">
        <v>3671</v>
      </c>
      <c r="E1127" s="2" t="s">
        <v>3672</v>
      </c>
      <c r="F1127" s="3">
        <v>1.0983796296296297E-2</v>
      </c>
      <c r="G1127" t="s">
        <v>3673</v>
      </c>
      <c r="H1127" t="s">
        <v>20</v>
      </c>
      <c r="M1127" t="s">
        <v>3674</v>
      </c>
      <c r="N11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27" t="str">
        <f>LEFT(tbl_adf_log_M[[#This Row],[run_start]],(FIND("/",tbl_adf_log_M[[#This Row],[run_start]])-1))</f>
        <v>10</v>
      </c>
    </row>
    <row r="1128" spans="1:15" x14ac:dyDescent="0.25">
      <c r="A1128" s="4">
        <v>44112.361805555556</v>
      </c>
      <c r="B1128" s="5" t="s">
        <v>15</v>
      </c>
      <c r="C1128" t="s">
        <v>154</v>
      </c>
      <c r="D1128" s="2" t="s">
        <v>3675</v>
      </c>
      <c r="E1128" s="2" t="s">
        <v>3671</v>
      </c>
      <c r="F1128" s="3">
        <v>5.4745370370370373E-3</v>
      </c>
      <c r="G1128" t="s">
        <v>3676</v>
      </c>
      <c r="H1128" t="s">
        <v>20</v>
      </c>
      <c r="M1128" t="s">
        <v>3677</v>
      </c>
      <c r="N11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28" t="str">
        <f>LEFT(tbl_adf_log_M[[#This Row],[run_start]],(FIND("/",tbl_adf_log_M[[#This Row],[run_start]])-1))</f>
        <v>10</v>
      </c>
    </row>
    <row r="1129" spans="1:15" x14ac:dyDescent="0.25">
      <c r="A1129" s="4">
        <v>44112.361805555556</v>
      </c>
      <c r="B1129" s="5" t="s">
        <v>15</v>
      </c>
      <c r="C1129" t="s">
        <v>149</v>
      </c>
      <c r="D1129" s="2" t="s">
        <v>3675</v>
      </c>
      <c r="E1129" s="2" t="s">
        <v>3678</v>
      </c>
      <c r="F1129" s="3">
        <v>7.9629629629629634E-3</v>
      </c>
      <c r="G1129" t="s">
        <v>3679</v>
      </c>
      <c r="H1129" t="s">
        <v>20</v>
      </c>
      <c r="M1129" t="s">
        <v>3680</v>
      </c>
      <c r="N11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29" t="str">
        <f>LEFT(tbl_adf_log_M[[#This Row],[run_start]],(FIND("/",tbl_adf_log_M[[#This Row],[run_start]])-1))</f>
        <v>10</v>
      </c>
    </row>
    <row r="1130" spans="1:15" x14ac:dyDescent="0.25">
      <c r="A1130" s="4">
        <v>44112.361805555556</v>
      </c>
      <c r="B1130" s="5" t="s">
        <v>15</v>
      </c>
      <c r="C1130" t="s">
        <v>158</v>
      </c>
      <c r="D1130" s="2" t="s">
        <v>3681</v>
      </c>
      <c r="E1130" s="2" t="s">
        <v>3682</v>
      </c>
      <c r="F1130" s="3">
        <v>4.6527777777777779E-2</v>
      </c>
      <c r="G1130" t="s">
        <v>161</v>
      </c>
      <c r="H1130" t="s">
        <v>20</v>
      </c>
      <c r="M1130" t="s">
        <v>3683</v>
      </c>
      <c r="N11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130" t="str">
        <f>LEFT(tbl_adf_log_M[[#This Row],[run_start]],(FIND("/",tbl_adf_log_M[[#This Row],[run_start]])-1))</f>
        <v>10</v>
      </c>
    </row>
    <row r="1131" spans="1:15" x14ac:dyDescent="0.25">
      <c r="A1131" s="4">
        <v>44112.361805555556</v>
      </c>
      <c r="B1131" s="5" t="s">
        <v>15</v>
      </c>
      <c r="C1131" t="s">
        <v>105</v>
      </c>
      <c r="D1131" s="2" t="s">
        <v>3684</v>
      </c>
      <c r="E1131" s="2" t="s">
        <v>3685</v>
      </c>
      <c r="F1131" s="3">
        <v>1.6666666666666666E-2</v>
      </c>
      <c r="G1131" t="s">
        <v>288</v>
      </c>
      <c r="H1131" t="s">
        <v>20</v>
      </c>
      <c r="M1131" t="s">
        <v>3686</v>
      </c>
      <c r="N11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131" t="str">
        <f>LEFT(tbl_adf_log_M[[#This Row],[run_start]],(FIND("/",tbl_adf_log_M[[#This Row],[run_start]])-1))</f>
        <v>10</v>
      </c>
    </row>
    <row r="1132" spans="1:15" x14ac:dyDescent="0.25">
      <c r="A1132" s="4">
        <v>44112.361805555556</v>
      </c>
      <c r="B1132" s="5" t="s">
        <v>2538</v>
      </c>
      <c r="C1132" t="s">
        <v>16</v>
      </c>
      <c r="D1132" s="2" t="s">
        <v>3687</v>
      </c>
      <c r="E1132" s="2" t="s">
        <v>3688</v>
      </c>
      <c r="F1132" s="3">
        <v>1.273148148148148E-4</v>
      </c>
      <c r="G1132" t="s">
        <v>3689</v>
      </c>
      <c r="H1132" t="s">
        <v>20</v>
      </c>
      <c r="M1132" t="s">
        <v>3690</v>
      </c>
      <c r="N11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32" t="str">
        <f>LEFT(tbl_adf_log_M[[#This Row],[run_start]],(FIND("/",tbl_adf_log_M[[#This Row],[run_start]])-1))</f>
        <v>10</v>
      </c>
    </row>
    <row r="1133" spans="1:15" x14ac:dyDescent="0.25">
      <c r="A1133" s="4">
        <v>44112.361805555556</v>
      </c>
      <c r="B1133" s="5" t="s">
        <v>2538</v>
      </c>
      <c r="C1133" t="s">
        <v>22</v>
      </c>
      <c r="D1133" s="2" t="s">
        <v>3691</v>
      </c>
      <c r="E1133" s="2" t="s">
        <v>3692</v>
      </c>
      <c r="F1133" s="3">
        <v>1.7245370370370372E-3</v>
      </c>
      <c r="G1133" t="s">
        <v>3693</v>
      </c>
      <c r="H1133" t="s">
        <v>20</v>
      </c>
      <c r="M1133" t="s">
        <v>3694</v>
      </c>
      <c r="N11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33" t="str">
        <f>LEFT(tbl_adf_log_M[[#This Row],[run_start]],(FIND("/",tbl_adf_log_M[[#This Row],[run_start]])-1))</f>
        <v>10</v>
      </c>
    </row>
    <row r="1134" spans="1:15" x14ac:dyDescent="0.25">
      <c r="A1134" s="4">
        <v>44112.361805555556</v>
      </c>
      <c r="B1134" s="5" t="s">
        <v>2538</v>
      </c>
      <c r="C1134" t="s">
        <v>27</v>
      </c>
      <c r="D1134" s="2" t="s">
        <v>3695</v>
      </c>
      <c r="E1134" s="2" t="s">
        <v>3696</v>
      </c>
      <c r="F1134" s="3">
        <v>1.1805555555555556E-3</v>
      </c>
      <c r="G1134" t="s">
        <v>3697</v>
      </c>
      <c r="H1134" t="s">
        <v>20</v>
      </c>
      <c r="M1134" t="s">
        <v>3698</v>
      </c>
      <c r="N11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34" t="str">
        <f>LEFT(tbl_adf_log_M[[#This Row],[run_start]],(FIND("/",tbl_adf_log_M[[#This Row],[run_start]])-1))</f>
        <v>10</v>
      </c>
    </row>
    <row r="1135" spans="1:15" x14ac:dyDescent="0.25">
      <c r="A1135" s="4">
        <v>44112.361805555556</v>
      </c>
      <c r="B1135" s="5" t="s">
        <v>2538</v>
      </c>
      <c r="C1135" t="s">
        <v>41</v>
      </c>
      <c r="D1135" s="2" t="s">
        <v>3699</v>
      </c>
      <c r="E1135" s="2" t="s">
        <v>3700</v>
      </c>
      <c r="F1135" s="3">
        <v>2.2685185185185182E-3</v>
      </c>
      <c r="G1135" t="s">
        <v>3701</v>
      </c>
      <c r="H1135" t="s">
        <v>20</v>
      </c>
      <c r="M1135" t="s">
        <v>3702</v>
      </c>
      <c r="N11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35" t="str">
        <f>LEFT(tbl_adf_log_M[[#This Row],[run_start]],(FIND("/",tbl_adf_log_M[[#This Row],[run_start]])-1))</f>
        <v>10</v>
      </c>
    </row>
    <row r="1136" spans="1:15" x14ac:dyDescent="0.25">
      <c r="A1136" s="4">
        <v>44112.361805555556</v>
      </c>
      <c r="B1136" s="5" t="s">
        <v>2538</v>
      </c>
      <c r="C1136" t="s">
        <v>37</v>
      </c>
      <c r="D1136" s="2" t="s">
        <v>3699</v>
      </c>
      <c r="E1136" s="2" t="s">
        <v>3703</v>
      </c>
      <c r="F1136" s="3">
        <v>1.7592592592592592E-3</v>
      </c>
      <c r="G1136" t="s">
        <v>3704</v>
      </c>
      <c r="H1136" t="s">
        <v>20</v>
      </c>
      <c r="M1136" t="s">
        <v>3705</v>
      </c>
      <c r="N11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36" t="str">
        <f>LEFT(tbl_adf_log_M[[#This Row],[run_start]],(FIND("/",tbl_adf_log_M[[#This Row],[run_start]])-1))</f>
        <v>10</v>
      </c>
    </row>
    <row r="1137" spans="1:15" x14ac:dyDescent="0.25">
      <c r="A1137" s="4">
        <v>44112.361805555556</v>
      </c>
      <c r="B1137" s="5" t="s">
        <v>2538</v>
      </c>
      <c r="C1137" t="s">
        <v>45</v>
      </c>
      <c r="D1137" s="2" t="s">
        <v>3699</v>
      </c>
      <c r="E1137" s="2" t="s">
        <v>3706</v>
      </c>
      <c r="F1137" s="3">
        <v>1.9212962962962962E-3</v>
      </c>
      <c r="G1137" t="s">
        <v>3707</v>
      </c>
      <c r="H1137" t="s">
        <v>20</v>
      </c>
      <c r="M1137" t="s">
        <v>3708</v>
      </c>
      <c r="N11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37" t="str">
        <f>LEFT(tbl_adf_log_M[[#This Row],[run_start]],(FIND("/",tbl_adf_log_M[[#This Row],[run_start]])-1))</f>
        <v>10</v>
      </c>
    </row>
    <row r="1138" spans="1:15" x14ac:dyDescent="0.25">
      <c r="A1138" s="4">
        <v>44112.361805555556</v>
      </c>
      <c r="B1138" s="5" t="s">
        <v>2538</v>
      </c>
      <c r="C1138" t="s">
        <v>32</v>
      </c>
      <c r="D1138" s="2" t="s">
        <v>3699</v>
      </c>
      <c r="E1138" s="2" t="s">
        <v>3703</v>
      </c>
      <c r="F1138" s="3">
        <v>1.7592592592592592E-3</v>
      </c>
      <c r="G1138" t="s">
        <v>3709</v>
      </c>
      <c r="H1138" t="s">
        <v>20</v>
      </c>
      <c r="M1138" t="s">
        <v>3710</v>
      </c>
      <c r="N11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38" t="str">
        <f>LEFT(tbl_adf_log_M[[#This Row],[run_start]],(FIND("/",tbl_adf_log_M[[#This Row],[run_start]])-1))</f>
        <v>10</v>
      </c>
    </row>
    <row r="1139" spans="1:15" x14ac:dyDescent="0.25">
      <c r="A1139" s="4">
        <v>44112.361805555556</v>
      </c>
      <c r="B1139" s="5" t="s">
        <v>2538</v>
      </c>
      <c r="C1139" t="s">
        <v>52</v>
      </c>
      <c r="D1139" s="2" t="s">
        <v>3699</v>
      </c>
      <c r="E1139" s="2" t="s">
        <v>3711</v>
      </c>
      <c r="F1139" s="3">
        <v>1.3541666666666667E-3</v>
      </c>
      <c r="G1139" t="s">
        <v>3712</v>
      </c>
      <c r="H1139" t="s">
        <v>20</v>
      </c>
      <c r="M1139" t="s">
        <v>3713</v>
      </c>
      <c r="N11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39" t="str">
        <f>LEFT(tbl_adf_log_M[[#This Row],[run_start]],(FIND("/",tbl_adf_log_M[[#This Row],[run_start]])-1))</f>
        <v>10</v>
      </c>
    </row>
    <row r="1140" spans="1:15" x14ac:dyDescent="0.25">
      <c r="A1140" s="4">
        <v>44112.361805555556</v>
      </c>
      <c r="B1140" s="5" t="s">
        <v>2538</v>
      </c>
      <c r="C1140" t="s">
        <v>49</v>
      </c>
      <c r="D1140" s="2" t="s">
        <v>3699</v>
      </c>
      <c r="E1140" s="2" t="s">
        <v>3714</v>
      </c>
      <c r="F1140" s="3">
        <v>1.8865740740740742E-3</v>
      </c>
      <c r="G1140" t="s">
        <v>3715</v>
      </c>
      <c r="H1140" t="s">
        <v>20</v>
      </c>
      <c r="M1140" t="s">
        <v>3716</v>
      </c>
      <c r="N11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40" t="str">
        <f>LEFT(tbl_adf_log_M[[#This Row],[run_start]],(FIND("/",tbl_adf_log_M[[#This Row],[run_start]])-1))</f>
        <v>10</v>
      </c>
    </row>
    <row r="1141" spans="1:15" x14ac:dyDescent="0.25">
      <c r="A1141" s="4">
        <v>44112.361805555556</v>
      </c>
      <c r="B1141" s="5" t="s">
        <v>2538</v>
      </c>
      <c r="C1141" t="s">
        <v>56</v>
      </c>
      <c r="D1141" s="2" t="s">
        <v>3717</v>
      </c>
      <c r="E1141" s="2" t="s">
        <v>3718</v>
      </c>
      <c r="F1141" s="3">
        <v>5.7870370370370376E-3</v>
      </c>
      <c r="G1141" t="s">
        <v>3719</v>
      </c>
      <c r="H1141" t="s">
        <v>20</v>
      </c>
      <c r="M1141" t="s">
        <v>3720</v>
      </c>
      <c r="N11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41" t="str">
        <f>LEFT(tbl_adf_log_M[[#This Row],[run_start]],(FIND("/",tbl_adf_log_M[[#This Row],[run_start]])-1))</f>
        <v>10</v>
      </c>
    </row>
    <row r="1142" spans="1:15" x14ac:dyDescent="0.25">
      <c r="A1142" s="4">
        <v>44112.361805555556</v>
      </c>
      <c r="B1142" s="5" t="s">
        <v>2538</v>
      </c>
      <c r="C1142" t="s">
        <v>61</v>
      </c>
      <c r="D1142" s="2" t="s">
        <v>3721</v>
      </c>
      <c r="E1142" s="2" t="s">
        <v>3722</v>
      </c>
      <c r="F1142" s="3">
        <v>4.0624999999999993E-3</v>
      </c>
      <c r="G1142" t="s">
        <v>3723</v>
      </c>
      <c r="H1142" t="s">
        <v>20</v>
      </c>
      <c r="M1142" t="s">
        <v>3724</v>
      </c>
      <c r="N11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42" t="str">
        <f>LEFT(tbl_adf_log_M[[#This Row],[run_start]],(FIND("/",tbl_adf_log_M[[#This Row],[run_start]])-1))</f>
        <v>10</v>
      </c>
    </row>
    <row r="1143" spans="1:15" x14ac:dyDescent="0.25">
      <c r="A1143" s="4">
        <v>44112.361805555556</v>
      </c>
      <c r="B1143" s="5" t="s">
        <v>2538</v>
      </c>
      <c r="C1143" t="s">
        <v>65</v>
      </c>
      <c r="D1143" s="2" t="s">
        <v>3725</v>
      </c>
      <c r="E1143" s="2" t="s">
        <v>3726</v>
      </c>
      <c r="F1143" s="3">
        <v>1.0023148148148147E-2</v>
      </c>
      <c r="G1143" t="s">
        <v>68</v>
      </c>
      <c r="H1143" t="s">
        <v>20</v>
      </c>
      <c r="M1143" t="s">
        <v>3727</v>
      </c>
      <c r="N11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143" t="str">
        <f>LEFT(tbl_adf_log_M[[#This Row],[run_start]],(FIND("/",tbl_adf_log_M[[#This Row],[run_start]])-1))</f>
        <v>10</v>
      </c>
    </row>
    <row r="1144" spans="1:15" x14ac:dyDescent="0.25">
      <c r="A1144" s="4">
        <v>44112.361805555556</v>
      </c>
      <c r="B1144" s="5" t="s">
        <v>2538</v>
      </c>
      <c r="C1144" t="s">
        <v>16</v>
      </c>
      <c r="D1144" s="2" t="s">
        <v>3728</v>
      </c>
      <c r="E1144" s="2" t="s">
        <v>3729</v>
      </c>
      <c r="F1144" s="3">
        <v>1.3888888888888889E-4</v>
      </c>
      <c r="G1144" t="s">
        <v>3730</v>
      </c>
      <c r="H1144" t="s">
        <v>20</v>
      </c>
      <c r="M1144" t="s">
        <v>3731</v>
      </c>
      <c r="N11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44" t="str">
        <f>LEFT(tbl_adf_log_M[[#This Row],[run_start]],(FIND("/",tbl_adf_log_M[[#This Row],[run_start]])-1))</f>
        <v>10</v>
      </c>
    </row>
    <row r="1145" spans="1:15" x14ac:dyDescent="0.25">
      <c r="A1145" s="4">
        <v>44112.361805555556</v>
      </c>
      <c r="B1145" s="5" t="s">
        <v>2538</v>
      </c>
      <c r="C1145" t="s">
        <v>22</v>
      </c>
      <c r="D1145" s="2" t="s">
        <v>3732</v>
      </c>
      <c r="E1145" s="2" t="s">
        <v>3733</v>
      </c>
      <c r="F1145" s="3">
        <v>1.689814814814815E-3</v>
      </c>
      <c r="G1145" t="s">
        <v>3734</v>
      </c>
      <c r="H1145" t="s">
        <v>20</v>
      </c>
      <c r="M1145" t="s">
        <v>3735</v>
      </c>
      <c r="N11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45" t="str">
        <f>LEFT(tbl_adf_log_M[[#This Row],[run_start]],(FIND("/",tbl_adf_log_M[[#This Row],[run_start]])-1))</f>
        <v>10</v>
      </c>
    </row>
    <row r="1146" spans="1:15" x14ac:dyDescent="0.25">
      <c r="A1146" s="4">
        <v>44112.361805555556</v>
      </c>
      <c r="B1146" s="5" t="s">
        <v>2538</v>
      </c>
      <c r="C1146" t="s">
        <v>27</v>
      </c>
      <c r="D1146" s="2" t="s">
        <v>3736</v>
      </c>
      <c r="E1146" s="2" t="s">
        <v>3737</v>
      </c>
      <c r="F1146" s="3">
        <v>1.3657407407407409E-3</v>
      </c>
      <c r="G1146" t="s">
        <v>3738</v>
      </c>
      <c r="H1146" t="s">
        <v>20</v>
      </c>
      <c r="M1146" t="s">
        <v>3739</v>
      </c>
      <c r="N11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46" t="str">
        <f>LEFT(tbl_adf_log_M[[#This Row],[run_start]],(FIND("/",tbl_adf_log_M[[#This Row],[run_start]])-1))</f>
        <v>10</v>
      </c>
    </row>
    <row r="1147" spans="1:15" x14ac:dyDescent="0.25">
      <c r="A1147" s="4">
        <v>44112.361805555556</v>
      </c>
      <c r="B1147" s="5" t="s">
        <v>2538</v>
      </c>
      <c r="C1147" t="s">
        <v>49</v>
      </c>
      <c r="D1147" s="2" t="s">
        <v>3740</v>
      </c>
      <c r="E1147" s="2" t="s">
        <v>3741</v>
      </c>
      <c r="F1147" s="3">
        <v>2.0601851851851853E-3</v>
      </c>
      <c r="G1147" t="s">
        <v>3742</v>
      </c>
      <c r="H1147" t="s">
        <v>20</v>
      </c>
      <c r="M1147" t="s">
        <v>3743</v>
      </c>
      <c r="N11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47" t="str">
        <f>LEFT(tbl_adf_log_M[[#This Row],[run_start]],(FIND("/",tbl_adf_log_M[[#This Row],[run_start]])-1))</f>
        <v>10</v>
      </c>
    </row>
    <row r="1148" spans="1:15" x14ac:dyDescent="0.25">
      <c r="A1148" s="4">
        <v>44112.361805555556</v>
      </c>
      <c r="B1148" s="5" t="s">
        <v>2538</v>
      </c>
      <c r="C1148" t="s">
        <v>32</v>
      </c>
      <c r="D1148" s="2" t="s">
        <v>3740</v>
      </c>
      <c r="E1148" s="2" t="s">
        <v>3744</v>
      </c>
      <c r="F1148" s="3">
        <v>1.9675925925925928E-3</v>
      </c>
      <c r="G1148" t="s">
        <v>3745</v>
      </c>
      <c r="H1148" t="s">
        <v>20</v>
      </c>
      <c r="M1148" t="s">
        <v>3746</v>
      </c>
      <c r="N11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48" t="str">
        <f>LEFT(tbl_adf_log_M[[#This Row],[run_start]],(FIND("/",tbl_adf_log_M[[#This Row],[run_start]])-1))</f>
        <v>10</v>
      </c>
    </row>
    <row r="1149" spans="1:15" x14ac:dyDescent="0.25">
      <c r="A1149" s="4">
        <v>44112.361805555556</v>
      </c>
      <c r="B1149" s="5" t="s">
        <v>2538</v>
      </c>
      <c r="C1149" t="s">
        <v>37</v>
      </c>
      <c r="D1149" s="2" t="s">
        <v>3740</v>
      </c>
      <c r="E1149" s="2" t="s">
        <v>3747</v>
      </c>
      <c r="F1149" s="3">
        <v>1.9907407407407408E-3</v>
      </c>
      <c r="G1149" t="s">
        <v>3748</v>
      </c>
      <c r="H1149" t="s">
        <v>20</v>
      </c>
      <c r="M1149" t="s">
        <v>3749</v>
      </c>
      <c r="N11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49" t="str">
        <f>LEFT(tbl_adf_log_M[[#This Row],[run_start]],(FIND("/",tbl_adf_log_M[[#This Row],[run_start]])-1))</f>
        <v>10</v>
      </c>
    </row>
    <row r="1150" spans="1:15" x14ac:dyDescent="0.25">
      <c r="A1150" s="4">
        <v>44112.361805555556</v>
      </c>
      <c r="B1150" s="5" t="s">
        <v>2538</v>
      </c>
      <c r="C1150" t="s">
        <v>41</v>
      </c>
      <c r="D1150" s="2" t="s">
        <v>3740</v>
      </c>
      <c r="E1150" s="2" t="s">
        <v>3750</v>
      </c>
      <c r="F1150" s="3">
        <v>2.3263888888888887E-3</v>
      </c>
      <c r="G1150" t="s">
        <v>3751</v>
      </c>
      <c r="H1150" t="s">
        <v>20</v>
      </c>
      <c r="M1150" t="s">
        <v>3752</v>
      </c>
      <c r="N11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50" t="str">
        <f>LEFT(tbl_adf_log_M[[#This Row],[run_start]],(FIND("/",tbl_adf_log_M[[#This Row],[run_start]])-1))</f>
        <v>10</v>
      </c>
    </row>
    <row r="1151" spans="1:15" x14ac:dyDescent="0.25">
      <c r="A1151" s="4">
        <v>44112.361805555556</v>
      </c>
      <c r="B1151" s="5" t="s">
        <v>2538</v>
      </c>
      <c r="C1151" t="s">
        <v>52</v>
      </c>
      <c r="D1151" s="2" t="s">
        <v>3740</v>
      </c>
      <c r="E1151" s="2" t="s">
        <v>3753</v>
      </c>
      <c r="F1151" s="3">
        <v>1.4467592592592594E-3</v>
      </c>
      <c r="G1151" t="s">
        <v>3754</v>
      </c>
      <c r="H1151" t="s">
        <v>20</v>
      </c>
      <c r="M1151" t="s">
        <v>3755</v>
      </c>
      <c r="N11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51" t="str">
        <f>LEFT(tbl_adf_log_M[[#This Row],[run_start]],(FIND("/",tbl_adf_log_M[[#This Row],[run_start]])-1))</f>
        <v>10</v>
      </c>
    </row>
    <row r="1152" spans="1:15" x14ac:dyDescent="0.25">
      <c r="A1152" s="4">
        <v>44112.361805555556</v>
      </c>
      <c r="B1152" s="5" t="s">
        <v>2538</v>
      </c>
      <c r="C1152" t="s">
        <v>45</v>
      </c>
      <c r="D1152" s="2" t="s">
        <v>3740</v>
      </c>
      <c r="E1152" s="2" t="s">
        <v>3756</v>
      </c>
      <c r="F1152" s="3">
        <v>2.2337962962962967E-3</v>
      </c>
      <c r="G1152" t="s">
        <v>3757</v>
      </c>
      <c r="H1152" t="s">
        <v>20</v>
      </c>
      <c r="M1152" t="s">
        <v>3758</v>
      </c>
      <c r="N11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52" t="str">
        <f>LEFT(tbl_adf_log_M[[#This Row],[run_start]],(FIND("/",tbl_adf_log_M[[#This Row],[run_start]])-1))</f>
        <v>10</v>
      </c>
    </row>
    <row r="1153" spans="1:15" x14ac:dyDescent="0.25">
      <c r="A1153" s="4">
        <v>44112.361805555556</v>
      </c>
      <c r="B1153" s="5" t="s">
        <v>2538</v>
      </c>
      <c r="C1153" t="s">
        <v>56</v>
      </c>
      <c r="D1153" s="2" t="s">
        <v>3759</v>
      </c>
      <c r="E1153" s="2" t="s">
        <v>3760</v>
      </c>
      <c r="F1153" s="3">
        <v>5.9722222222222225E-3</v>
      </c>
      <c r="G1153" t="s">
        <v>3761</v>
      </c>
      <c r="H1153" t="s">
        <v>20</v>
      </c>
      <c r="M1153" t="s">
        <v>3762</v>
      </c>
      <c r="N11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53" t="str">
        <f>LEFT(tbl_adf_log_M[[#This Row],[run_start]],(FIND("/",tbl_adf_log_M[[#This Row],[run_start]])-1))</f>
        <v>10</v>
      </c>
    </row>
    <row r="1154" spans="1:15" x14ac:dyDescent="0.25">
      <c r="A1154" s="4">
        <v>44112.361805555556</v>
      </c>
      <c r="B1154" s="5" t="s">
        <v>2538</v>
      </c>
      <c r="C1154" t="s">
        <v>127</v>
      </c>
      <c r="D1154" s="2" t="s">
        <v>3763</v>
      </c>
      <c r="E1154" s="2" t="s">
        <v>3764</v>
      </c>
      <c r="F1154" s="3">
        <v>1.736111111111111E-3</v>
      </c>
      <c r="G1154" t="s">
        <v>3765</v>
      </c>
      <c r="H1154" t="s">
        <v>20</v>
      </c>
      <c r="M1154" t="s">
        <v>3766</v>
      </c>
      <c r="N11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54" t="str">
        <f>LEFT(tbl_adf_log_M[[#This Row],[run_start]],(FIND("/",tbl_adf_log_M[[#This Row],[run_start]])-1))</f>
        <v>10</v>
      </c>
    </row>
    <row r="1155" spans="1:15" x14ac:dyDescent="0.25">
      <c r="A1155" s="4">
        <v>44112.361805555556</v>
      </c>
      <c r="B1155" s="5" t="s">
        <v>2538</v>
      </c>
      <c r="C1155" t="s">
        <v>115</v>
      </c>
      <c r="D1155" s="2" t="s">
        <v>3767</v>
      </c>
      <c r="E1155" s="2" t="s">
        <v>3768</v>
      </c>
      <c r="F1155" s="3">
        <v>1.2152777777777778E-3</v>
      </c>
      <c r="G1155" t="s">
        <v>3769</v>
      </c>
      <c r="H1155" t="s">
        <v>20</v>
      </c>
      <c r="M1155" t="s">
        <v>3770</v>
      </c>
      <c r="N11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55" t="str">
        <f>LEFT(tbl_adf_log_M[[#This Row],[run_start]],(FIND("/",tbl_adf_log_M[[#This Row],[run_start]])-1))</f>
        <v>10</v>
      </c>
    </row>
    <row r="1156" spans="1:15" x14ac:dyDescent="0.25">
      <c r="A1156" s="4">
        <v>44112.361805555556</v>
      </c>
      <c r="B1156" s="5" t="s">
        <v>2538</v>
      </c>
      <c r="C1156" t="s">
        <v>123</v>
      </c>
      <c r="D1156" s="2" t="s">
        <v>3767</v>
      </c>
      <c r="E1156" s="2" t="s">
        <v>3771</v>
      </c>
      <c r="F1156" s="3">
        <v>1.5277777777777779E-3</v>
      </c>
      <c r="G1156" t="s">
        <v>3772</v>
      </c>
      <c r="H1156" t="s">
        <v>20</v>
      </c>
      <c r="M1156" t="s">
        <v>3773</v>
      </c>
      <c r="N11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56" t="str">
        <f>LEFT(tbl_adf_log_M[[#This Row],[run_start]],(FIND("/",tbl_adf_log_M[[#This Row],[run_start]])-1))</f>
        <v>10</v>
      </c>
    </row>
    <row r="1157" spans="1:15" x14ac:dyDescent="0.25">
      <c r="A1157" s="4">
        <v>44112.361805555556</v>
      </c>
      <c r="B1157" s="5" t="s">
        <v>2538</v>
      </c>
      <c r="C1157" t="s">
        <v>119</v>
      </c>
      <c r="D1157" s="2" t="s">
        <v>3767</v>
      </c>
      <c r="E1157" s="2" t="s">
        <v>3774</v>
      </c>
      <c r="F1157" s="3">
        <v>1.3425925925925925E-3</v>
      </c>
      <c r="G1157" t="s">
        <v>3775</v>
      </c>
      <c r="H1157" t="s">
        <v>20</v>
      </c>
      <c r="M1157" t="s">
        <v>3776</v>
      </c>
      <c r="N11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57" t="str">
        <f>LEFT(tbl_adf_log_M[[#This Row],[run_start]],(FIND("/",tbl_adf_log_M[[#This Row],[run_start]])-1))</f>
        <v>10</v>
      </c>
    </row>
    <row r="1158" spans="1:15" x14ac:dyDescent="0.25">
      <c r="A1158" s="4">
        <v>44112.361805555556</v>
      </c>
      <c r="B1158" s="5" t="s">
        <v>2538</v>
      </c>
      <c r="C1158" t="s">
        <v>110</v>
      </c>
      <c r="D1158" s="2" t="s">
        <v>3767</v>
      </c>
      <c r="E1158" s="2" t="s">
        <v>3777</v>
      </c>
      <c r="F1158" s="3">
        <v>1.3773148148148147E-3</v>
      </c>
      <c r="G1158" t="s">
        <v>3778</v>
      </c>
      <c r="H1158" t="s">
        <v>20</v>
      </c>
      <c r="M1158" t="s">
        <v>3779</v>
      </c>
      <c r="N11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58" t="str">
        <f>LEFT(tbl_adf_log_M[[#This Row],[run_start]],(FIND("/",tbl_adf_log_M[[#This Row],[run_start]])-1))</f>
        <v>10</v>
      </c>
    </row>
    <row r="1159" spans="1:15" x14ac:dyDescent="0.25">
      <c r="A1159" s="4">
        <v>44112.361805555556</v>
      </c>
      <c r="B1159" s="5" t="s">
        <v>2538</v>
      </c>
      <c r="C1159" t="s">
        <v>132</v>
      </c>
      <c r="D1159" s="2" t="s">
        <v>3780</v>
      </c>
      <c r="E1159" s="2" t="s">
        <v>3781</v>
      </c>
      <c r="F1159" s="3">
        <v>1.0763888888888889E-3</v>
      </c>
      <c r="G1159" t="s">
        <v>3782</v>
      </c>
      <c r="H1159" t="s">
        <v>20</v>
      </c>
      <c r="M1159" t="s">
        <v>3783</v>
      </c>
      <c r="N11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59" t="str">
        <f>LEFT(tbl_adf_log_M[[#This Row],[run_start]],(FIND("/",tbl_adf_log_M[[#This Row],[run_start]])-1))</f>
        <v>10</v>
      </c>
    </row>
    <row r="1160" spans="1:15" x14ac:dyDescent="0.25">
      <c r="A1160" s="4">
        <v>44112.361805555556</v>
      </c>
      <c r="B1160" s="5" t="s">
        <v>2538</v>
      </c>
      <c r="C1160" t="s">
        <v>137</v>
      </c>
      <c r="D1160" s="2" t="s">
        <v>3784</v>
      </c>
      <c r="E1160" s="2" t="s">
        <v>3785</v>
      </c>
      <c r="F1160" s="3">
        <v>1.4351851851851854E-3</v>
      </c>
      <c r="G1160" t="s">
        <v>3786</v>
      </c>
      <c r="H1160" t="s">
        <v>20</v>
      </c>
      <c r="M1160" t="s">
        <v>3787</v>
      </c>
      <c r="N11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60" t="str">
        <f>LEFT(tbl_adf_log_M[[#This Row],[run_start]],(FIND("/",tbl_adf_log_M[[#This Row],[run_start]])-1))</f>
        <v>10</v>
      </c>
    </row>
    <row r="1161" spans="1:15" x14ac:dyDescent="0.25">
      <c r="A1161" s="4">
        <v>44112.361805555556</v>
      </c>
      <c r="B1161" s="5" t="s">
        <v>2538</v>
      </c>
      <c r="C1161" t="s">
        <v>141</v>
      </c>
      <c r="D1161" s="2" t="s">
        <v>3784</v>
      </c>
      <c r="E1161" s="2" t="s">
        <v>3788</v>
      </c>
      <c r="F1161" s="3">
        <v>4.1782407407407402E-3</v>
      </c>
      <c r="G1161" t="s">
        <v>3789</v>
      </c>
      <c r="H1161" t="s">
        <v>20</v>
      </c>
      <c r="M1161" t="s">
        <v>3790</v>
      </c>
      <c r="N11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61" t="str">
        <f>LEFT(tbl_adf_log_M[[#This Row],[run_start]],(FIND("/",tbl_adf_log_M[[#This Row],[run_start]])-1))</f>
        <v>10</v>
      </c>
    </row>
    <row r="1162" spans="1:15" x14ac:dyDescent="0.25">
      <c r="A1162" s="4">
        <v>44112.361805555556</v>
      </c>
      <c r="B1162" s="5" t="s">
        <v>2538</v>
      </c>
      <c r="C1162" t="s">
        <v>145</v>
      </c>
      <c r="D1162" s="2" t="s">
        <v>3791</v>
      </c>
      <c r="E1162" s="2" t="s">
        <v>3792</v>
      </c>
      <c r="F1162" s="3">
        <v>2.6041666666666665E-3</v>
      </c>
      <c r="G1162" t="s">
        <v>3793</v>
      </c>
      <c r="H1162" t="s">
        <v>20</v>
      </c>
      <c r="M1162" t="s">
        <v>3794</v>
      </c>
      <c r="N11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62" t="str">
        <f>LEFT(tbl_adf_log_M[[#This Row],[run_start]],(FIND("/",tbl_adf_log_M[[#This Row],[run_start]])-1))</f>
        <v>10</v>
      </c>
    </row>
    <row r="1163" spans="1:15" x14ac:dyDescent="0.25">
      <c r="A1163" s="4">
        <v>44112.361805555556</v>
      </c>
      <c r="B1163" s="5" t="s">
        <v>2538</v>
      </c>
      <c r="C1163" t="s">
        <v>154</v>
      </c>
      <c r="D1163" s="2" t="s">
        <v>3795</v>
      </c>
      <c r="E1163" s="2" t="s">
        <v>3796</v>
      </c>
      <c r="F1163" s="3">
        <v>1.3078703703703705E-3</v>
      </c>
      <c r="G1163" t="s">
        <v>3797</v>
      </c>
      <c r="H1163" t="s">
        <v>20</v>
      </c>
      <c r="M1163" t="s">
        <v>3798</v>
      </c>
      <c r="N11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63" t="str">
        <f>LEFT(tbl_adf_log_M[[#This Row],[run_start]],(FIND("/",tbl_adf_log_M[[#This Row],[run_start]])-1))</f>
        <v>10</v>
      </c>
    </row>
    <row r="1164" spans="1:15" x14ac:dyDescent="0.25">
      <c r="A1164" s="4">
        <v>44112.361805555556</v>
      </c>
      <c r="B1164" s="5" t="s">
        <v>2538</v>
      </c>
      <c r="C1164" t="s">
        <v>149</v>
      </c>
      <c r="D1164" s="2" t="s">
        <v>3795</v>
      </c>
      <c r="E1164" s="2" t="s">
        <v>3799</v>
      </c>
      <c r="F1164" s="3">
        <v>1.3888888888888889E-3</v>
      </c>
      <c r="G1164" t="s">
        <v>3800</v>
      </c>
      <c r="H1164" t="s">
        <v>20</v>
      </c>
      <c r="M1164" t="s">
        <v>3801</v>
      </c>
      <c r="N11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64" t="str">
        <f>LEFT(tbl_adf_log_M[[#This Row],[run_start]],(FIND("/",tbl_adf_log_M[[#This Row],[run_start]])-1))</f>
        <v>10</v>
      </c>
    </row>
    <row r="1165" spans="1:15" x14ac:dyDescent="0.25">
      <c r="A1165" s="4">
        <v>44112.361805555556</v>
      </c>
      <c r="B1165" s="5" t="s">
        <v>2538</v>
      </c>
      <c r="C1165" t="s">
        <v>158</v>
      </c>
      <c r="D1165" s="2" t="s">
        <v>3802</v>
      </c>
      <c r="E1165" s="2" t="s">
        <v>3803</v>
      </c>
      <c r="F1165" s="3">
        <v>1.6018518518518519E-2</v>
      </c>
      <c r="G1165" t="s">
        <v>2656</v>
      </c>
      <c r="H1165" t="s">
        <v>20</v>
      </c>
      <c r="M1165" t="s">
        <v>3804</v>
      </c>
      <c r="N11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1165" t="str">
        <f>LEFT(tbl_adf_log_M[[#This Row],[run_start]],(FIND("/",tbl_adf_log_M[[#This Row],[run_start]])-1))</f>
        <v>10</v>
      </c>
    </row>
    <row r="1166" spans="1:15" x14ac:dyDescent="0.25">
      <c r="A1166" s="4">
        <v>44112.361805555556</v>
      </c>
      <c r="B1166" s="5" t="s">
        <v>2538</v>
      </c>
      <c r="C1166" t="s">
        <v>16</v>
      </c>
      <c r="D1166" s="2" t="s">
        <v>3805</v>
      </c>
      <c r="E1166" s="2" t="s">
        <v>3806</v>
      </c>
      <c r="F1166" s="3">
        <v>4.7453703703703704E-4</v>
      </c>
      <c r="G1166" t="s">
        <v>3807</v>
      </c>
      <c r="H1166" t="s">
        <v>20</v>
      </c>
      <c r="M1166" t="s">
        <v>3808</v>
      </c>
      <c r="N11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66" t="str">
        <f>LEFT(tbl_adf_log_M[[#This Row],[run_start]],(FIND("/",tbl_adf_log_M[[#This Row],[run_start]])-1))</f>
        <v>10</v>
      </c>
    </row>
    <row r="1167" spans="1:15" x14ac:dyDescent="0.25">
      <c r="A1167" s="4">
        <v>44112.361805555556</v>
      </c>
      <c r="B1167" s="5" t="s">
        <v>2538</v>
      </c>
      <c r="C1167" t="s">
        <v>127</v>
      </c>
      <c r="D1167" s="2" t="s">
        <v>3809</v>
      </c>
      <c r="E1167" s="2" t="s">
        <v>3810</v>
      </c>
      <c r="F1167" s="3">
        <v>6.3310185185185197E-3</v>
      </c>
      <c r="G1167" t="s">
        <v>3811</v>
      </c>
      <c r="H1167" t="s">
        <v>20</v>
      </c>
      <c r="M1167" t="s">
        <v>3812</v>
      </c>
      <c r="N11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67" t="str">
        <f>LEFT(tbl_adf_log_M[[#This Row],[run_start]],(FIND("/",tbl_adf_log_M[[#This Row],[run_start]])-1))</f>
        <v>10</v>
      </c>
    </row>
    <row r="1168" spans="1:15" x14ac:dyDescent="0.25">
      <c r="A1168" s="4">
        <v>44112.361805555556</v>
      </c>
      <c r="B1168" s="5" t="s">
        <v>2538</v>
      </c>
      <c r="C1168" t="s">
        <v>2377</v>
      </c>
      <c r="D1168" s="2" t="s">
        <v>3813</v>
      </c>
      <c r="E1168" s="2" t="s">
        <v>3814</v>
      </c>
      <c r="F1168" s="3">
        <v>2.6296296296296293E-2</v>
      </c>
      <c r="G1168" t="s">
        <v>3815</v>
      </c>
      <c r="H1168" t="s">
        <v>20</v>
      </c>
      <c r="M1168" t="s">
        <v>3816</v>
      </c>
      <c r="N11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68" t="str">
        <f>LEFT(tbl_adf_log_M[[#This Row],[run_start]],(FIND("/",tbl_adf_log_M[[#This Row],[run_start]])-1))</f>
        <v>10</v>
      </c>
    </row>
    <row r="1169" spans="1:15" x14ac:dyDescent="0.25">
      <c r="A1169" s="4">
        <v>44112.361805555556</v>
      </c>
      <c r="B1169" s="5" t="s">
        <v>2538</v>
      </c>
      <c r="C1169" t="s">
        <v>2377</v>
      </c>
      <c r="D1169" s="2" t="s">
        <v>3817</v>
      </c>
      <c r="E1169" s="2" t="s">
        <v>3818</v>
      </c>
      <c r="F1169" s="3">
        <v>1.6932870370370369E-2</v>
      </c>
      <c r="G1169" t="s">
        <v>3819</v>
      </c>
      <c r="H1169" t="s">
        <v>20</v>
      </c>
      <c r="M1169" t="s">
        <v>3820</v>
      </c>
      <c r="N11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69" t="str">
        <f>LEFT(tbl_adf_log_M[[#This Row],[run_start]],(FIND("/",tbl_adf_log_M[[#This Row],[run_start]])-1))</f>
        <v>10</v>
      </c>
    </row>
    <row r="1170" spans="1:15" x14ac:dyDescent="0.25">
      <c r="A1170" s="4">
        <v>44112.361805555556</v>
      </c>
      <c r="B1170" s="5" t="s">
        <v>2538</v>
      </c>
      <c r="C1170" t="s">
        <v>137</v>
      </c>
      <c r="D1170" s="2" t="s">
        <v>3821</v>
      </c>
      <c r="E1170" s="2" t="s">
        <v>3822</v>
      </c>
      <c r="F1170" s="3">
        <v>2.9120370370370366E-2</v>
      </c>
      <c r="G1170" t="s">
        <v>3823</v>
      </c>
      <c r="H1170" t="s">
        <v>20</v>
      </c>
      <c r="M1170" t="s">
        <v>3824</v>
      </c>
      <c r="N11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70" t="str">
        <f>LEFT(tbl_adf_log_M[[#This Row],[run_start]],(FIND("/",tbl_adf_log_M[[#This Row],[run_start]])-1))</f>
        <v>10</v>
      </c>
    </row>
    <row r="1171" spans="1:15" x14ac:dyDescent="0.25">
      <c r="A1171" s="4">
        <v>44112.361805555556</v>
      </c>
      <c r="B1171" s="5" t="s">
        <v>2538</v>
      </c>
      <c r="C1171" t="s">
        <v>141</v>
      </c>
      <c r="D1171" s="2" t="s">
        <v>3821</v>
      </c>
      <c r="E1171" s="2" t="s">
        <v>3825</v>
      </c>
      <c r="F1171" s="3">
        <v>5.9606481481481489E-3</v>
      </c>
      <c r="G1171" t="s">
        <v>3826</v>
      </c>
      <c r="H1171" t="s">
        <v>289</v>
      </c>
      <c r="M1171" t="s">
        <v>3827</v>
      </c>
      <c r="N11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71" t="str">
        <f>LEFT(tbl_adf_log_M[[#This Row],[run_start]],(FIND("/",tbl_adf_log_M[[#This Row],[run_start]])-1))</f>
        <v>10</v>
      </c>
    </row>
    <row r="1172" spans="1:15" x14ac:dyDescent="0.25">
      <c r="A1172" s="4">
        <v>44112.361805555556</v>
      </c>
      <c r="B1172" s="5" t="s">
        <v>2538</v>
      </c>
      <c r="C1172" t="s">
        <v>145</v>
      </c>
      <c r="D1172" s="2" t="s">
        <v>3828</v>
      </c>
      <c r="E1172" s="2" t="s">
        <v>3829</v>
      </c>
      <c r="F1172" s="3">
        <v>1.8587962962962962E-2</v>
      </c>
      <c r="G1172" t="s">
        <v>3830</v>
      </c>
      <c r="H1172" t="s">
        <v>20</v>
      </c>
      <c r="M1172" t="s">
        <v>3831</v>
      </c>
      <c r="N11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72" t="str">
        <f>LEFT(tbl_adf_log_M[[#This Row],[run_start]],(FIND("/",tbl_adf_log_M[[#This Row],[run_start]])-1))</f>
        <v>10</v>
      </c>
    </row>
    <row r="1173" spans="1:15" x14ac:dyDescent="0.25">
      <c r="A1173" s="4">
        <v>44112.361805555556</v>
      </c>
      <c r="B1173" s="5" t="s">
        <v>2538</v>
      </c>
      <c r="C1173" t="s">
        <v>149</v>
      </c>
      <c r="D1173" s="2" t="s">
        <v>3832</v>
      </c>
      <c r="E1173" s="2" t="s">
        <v>3833</v>
      </c>
      <c r="F1173" s="3">
        <v>1.7974537037037035E-2</v>
      </c>
      <c r="G1173" t="s">
        <v>3834</v>
      </c>
      <c r="H1173" t="s">
        <v>20</v>
      </c>
      <c r="M1173" t="s">
        <v>3835</v>
      </c>
      <c r="N11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73" t="str">
        <f>LEFT(tbl_adf_log_M[[#This Row],[run_start]],(FIND("/",tbl_adf_log_M[[#This Row],[run_start]])-1))</f>
        <v>10</v>
      </c>
    </row>
    <row r="1174" spans="1:15" x14ac:dyDescent="0.25">
      <c r="A1174" s="4">
        <v>44112.361805555556</v>
      </c>
      <c r="B1174" s="5" t="s">
        <v>2538</v>
      </c>
      <c r="C1174" t="s">
        <v>154</v>
      </c>
      <c r="D1174" s="2" t="s">
        <v>3832</v>
      </c>
      <c r="E1174" s="2" t="s">
        <v>3836</v>
      </c>
      <c r="F1174" s="3">
        <v>4.1319444444444442E-3</v>
      </c>
      <c r="G1174" t="s">
        <v>3837</v>
      </c>
      <c r="H1174" t="s">
        <v>20</v>
      </c>
      <c r="M1174" t="s">
        <v>3838</v>
      </c>
      <c r="N11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74" t="str">
        <f>LEFT(tbl_adf_log_M[[#This Row],[run_start]],(FIND("/",tbl_adf_log_M[[#This Row],[run_start]])-1))</f>
        <v>10</v>
      </c>
    </row>
    <row r="1175" spans="1:15" x14ac:dyDescent="0.25">
      <c r="A1175" s="4">
        <v>44112.361805555556</v>
      </c>
      <c r="B1175" s="5" t="s">
        <v>2538</v>
      </c>
      <c r="C1175" t="s">
        <v>158</v>
      </c>
      <c r="D1175" s="2" t="s">
        <v>3839</v>
      </c>
      <c r="E1175" s="2" t="s">
        <v>3840</v>
      </c>
      <c r="F1175" s="3">
        <v>7.7465277777777772E-2</v>
      </c>
      <c r="G1175" t="s">
        <v>161</v>
      </c>
      <c r="H1175" t="s">
        <v>20</v>
      </c>
      <c r="M1175" t="s">
        <v>3841</v>
      </c>
      <c r="N11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175" t="str">
        <f>LEFT(tbl_adf_log_M[[#This Row],[run_start]],(FIND("/",tbl_adf_log_M[[#This Row],[run_start]])-1))</f>
        <v>10</v>
      </c>
    </row>
    <row r="1176" spans="1:15" x14ac:dyDescent="0.25">
      <c r="A1176" s="4">
        <v>44112.361805555556</v>
      </c>
      <c r="B1176" s="5" t="s">
        <v>2538</v>
      </c>
      <c r="C1176" t="s">
        <v>22</v>
      </c>
      <c r="D1176" s="2" t="s">
        <v>3842</v>
      </c>
      <c r="E1176" s="2" t="s">
        <v>3843</v>
      </c>
      <c r="F1176" s="3">
        <v>6.3541666666666668E-3</v>
      </c>
      <c r="G1176" t="s">
        <v>3844</v>
      </c>
      <c r="H1176" t="s">
        <v>20</v>
      </c>
      <c r="M1176" t="s">
        <v>3845</v>
      </c>
      <c r="N11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76" t="str">
        <f>LEFT(tbl_adf_log_M[[#This Row],[run_start]],(FIND("/",tbl_adf_log_M[[#This Row],[run_start]])-1))</f>
        <v>10</v>
      </c>
    </row>
    <row r="1177" spans="1:15" x14ac:dyDescent="0.25">
      <c r="A1177" s="4">
        <v>44112.361805555556</v>
      </c>
      <c r="B1177" s="5" t="s">
        <v>2538</v>
      </c>
      <c r="C1177" t="s">
        <v>27</v>
      </c>
      <c r="D1177" s="2" t="s">
        <v>3846</v>
      </c>
      <c r="E1177" s="2" t="s">
        <v>3847</v>
      </c>
      <c r="F1177" s="3">
        <v>4.9421296296296288E-3</v>
      </c>
      <c r="G1177" t="s">
        <v>3848</v>
      </c>
      <c r="H1177" t="s">
        <v>20</v>
      </c>
      <c r="M1177" t="s">
        <v>3849</v>
      </c>
      <c r="N11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77" t="str">
        <f>LEFT(tbl_adf_log_M[[#This Row],[run_start]],(FIND("/",tbl_adf_log_M[[#This Row],[run_start]])-1))</f>
        <v>10</v>
      </c>
    </row>
    <row r="1178" spans="1:15" x14ac:dyDescent="0.25">
      <c r="A1178" s="4">
        <v>44112.361805555556</v>
      </c>
      <c r="B1178" s="5" t="s">
        <v>2538</v>
      </c>
      <c r="C1178" t="s">
        <v>52</v>
      </c>
      <c r="D1178" s="2" t="s">
        <v>3850</v>
      </c>
      <c r="E1178" s="2" t="s">
        <v>3851</v>
      </c>
      <c r="F1178" s="3">
        <v>3.1828703703703702E-3</v>
      </c>
      <c r="G1178" t="s">
        <v>3852</v>
      </c>
      <c r="H1178" t="s">
        <v>20</v>
      </c>
      <c r="M1178" t="s">
        <v>3853</v>
      </c>
      <c r="N11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78" t="str">
        <f>LEFT(tbl_adf_log_M[[#This Row],[run_start]],(FIND("/",tbl_adf_log_M[[#This Row],[run_start]])-1))</f>
        <v>10</v>
      </c>
    </row>
    <row r="1179" spans="1:15" x14ac:dyDescent="0.25">
      <c r="A1179" s="4">
        <v>44112.361805555556</v>
      </c>
      <c r="B1179" s="5" t="s">
        <v>2538</v>
      </c>
      <c r="C1179" t="s">
        <v>45</v>
      </c>
      <c r="D1179" s="2" t="s">
        <v>3850</v>
      </c>
      <c r="E1179" s="2" t="s">
        <v>3854</v>
      </c>
      <c r="F1179" s="3">
        <v>5.37037037037037E-3</v>
      </c>
      <c r="G1179" t="s">
        <v>3855</v>
      </c>
      <c r="H1179" t="s">
        <v>20</v>
      </c>
      <c r="M1179" t="s">
        <v>3856</v>
      </c>
      <c r="N11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79" t="str">
        <f>LEFT(tbl_adf_log_M[[#This Row],[run_start]],(FIND("/",tbl_adf_log_M[[#This Row],[run_start]])-1))</f>
        <v>10</v>
      </c>
    </row>
    <row r="1180" spans="1:15" x14ac:dyDescent="0.25">
      <c r="A1180" s="4">
        <v>44112.361805555556</v>
      </c>
      <c r="B1180" s="5" t="s">
        <v>2538</v>
      </c>
      <c r="C1180" t="s">
        <v>49</v>
      </c>
      <c r="D1180" s="2" t="s">
        <v>3850</v>
      </c>
      <c r="E1180" s="2" t="s">
        <v>3857</v>
      </c>
      <c r="F1180" s="3">
        <v>5.208333333333333E-3</v>
      </c>
      <c r="G1180" t="s">
        <v>3858</v>
      </c>
      <c r="H1180" t="s">
        <v>20</v>
      </c>
      <c r="M1180" t="s">
        <v>3859</v>
      </c>
      <c r="N11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80" t="str">
        <f>LEFT(tbl_adf_log_M[[#This Row],[run_start]],(FIND("/",tbl_adf_log_M[[#This Row],[run_start]])-1))</f>
        <v>10</v>
      </c>
    </row>
    <row r="1181" spans="1:15" x14ac:dyDescent="0.25">
      <c r="A1181" s="4">
        <v>44112.361805555556</v>
      </c>
      <c r="B1181" s="5" t="s">
        <v>2538</v>
      </c>
      <c r="C1181" t="s">
        <v>41</v>
      </c>
      <c r="D1181" s="2" t="s">
        <v>3850</v>
      </c>
      <c r="E1181" s="2" t="s">
        <v>3860</v>
      </c>
      <c r="F1181" s="3">
        <v>5.8101851851851856E-3</v>
      </c>
      <c r="G1181" t="s">
        <v>3861</v>
      </c>
      <c r="H1181" t="s">
        <v>20</v>
      </c>
      <c r="M1181" t="s">
        <v>3862</v>
      </c>
      <c r="N11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81" t="str">
        <f>LEFT(tbl_adf_log_M[[#This Row],[run_start]],(FIND("/",tbl_adf_log_M[[#This Row],[run_start]])-1))</f>
        <v>10</v>
      </c>
    </row>
    <row r="1182" spans="1:15" x14ac:dyDescent="0.25">
      <c r="A1182" s="4">
        <v>44112.361805555556</v>
      </c>
      <c r="B1182" s="5" t="s">
        <v>2538</v>
      </c>
      <c r="C1182" t="s">
        <v>32</v>
      </c>
      <c r="D1182" s="2" t="s">
        <v>3850</v>
      </c>
      <c r="E1182" s="2" t="s">
        <v>3863</v>
      </c>
      <c r="F1182" s="3">
        <v>5.1041666666666666E-3</v>
      </c>
      <c r="G1182" t="s">
        <v>3864</v>
      </c>
      <c r="H1182" t="s">
        <v>20</v>
      </c>
      <c r="M1182" t="s">
        <v>3865</v>
      </c>
      <c r="N11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82" t="str">
        <f>LEFT(tbl_adf_log_M[[#This Row],[run_start]],(FIND("/",tbl_adf_log_M[[#This Row],[run_start]])-1))</f>
        <v>10</v>
      </c>
    </row>
    <row r="1183" spans="1:15" x14ac:dyDescent="0.25">
      <c r="A1183" s="4">
        <v>44112.361805555556</v>
      </c>
      <c r="B1183" s="5" t="s">
        <v>2538</v>
      </c>
      <c r="C1183" t="s">
        <v>37</v>
      </c>
      <c r="D1183" s="2" t="s">
        <v>3850</v>
      </c>
      <c r="E1183" s="2" t="s">
        <v>3866</v>
      </c>
      <c r="F1183" s="3">
        <v>4.0624999999999993E-3</v>
      </c>
      <c r="G1183" t="s">
        <v>3867</v>
      </c>
      <c r="H1183" t="s">
        <v>20</v>
      </c>
      <c r="M1183" t="s">
        <v>3868</v>
      </c>
      <c r="N11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83" t="str">
        <f>LEFT(tbl_adf_log_M[[#This Row],[run_start]],(FIND("/",tbl_adf_log_M[[#This Row],[run_start]])-1))</f>
        <v>10</v>
      </c>
    </row>
    <row r="1184" spans="1:15" x14ac:dyDescent="0.25">
      <c r="A1184" s="4">
        <v>44112.361805555556</v>
      </c>
      <c r="B1184" s="5" t="s">
        <v>2538</v>
      </c>
      <c r="C1184" t="s">
        <v>56</v>
      </c>
      <c r="D1184" s="2" t="s">
        <v>3869</v>
      </c>
      <c r="E1184" s="2" t="s">
        <v>3870</v>
      </c>
      <c r="F1184" s="3">
        <v>1.818287037037037E-2</v>
      </c>
      <c r="G1184" t="s">
        <v>3871</v>
      </c>
      <c r="H1184" t="s">
        <v>20</v>
      </c>
      <c r="M1184" t="s">
        <v>3872</v>
      </c>
      <c r="N11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84" t="str">
        <f>LEFT(tbl_adf_log_M[[#This Row],[run_start]],(FIND("/",tbl_adf_log_M[[#This Row],[run_start]])-1))</f>
        <v>10</v>
      </c>
    </row>
    <row r="1185" spans="1:15" x14ac:dyDescent="0.25">
      <c r="A1185" s="4">
        <v>44112.361805555556</v>
      </c>
      <c r="B1185" s="5" t="s">
        <v>2538</v>
      </c>
      <c r="C1185" t="s">
        <v>115</v>
      </c>
      <c r="D1185" s="2" t="s">
        <v>3873</v>
      </c>
      <c r="E1185" s="2" t="s">
        <v>3874</v>
      </c>
      <c r="F1185" s="3">
        <v>3.3680555555555551E-3</v>
      </c>
      <c r="G1185" t="s">
        <v>3875</v>
      </c>
      <c r="H1185" t="s">
        <v>20</v>
      </c>
      <c r="M1185" t="s">
        <v>3876</v>
      </c>
      <c r="N11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85" t="str">
        <f>LEFT(tbl_adf_log_M[[#This Row],[run_start]],(FIND("/",tbl_adf_log_M[[#This Row],[run_start]])-1))</f>
        <v>10</v>
      </c>
    </row>
    <row r="1186" spans="1:15" x14ac:dyDescent="0.25">
      <c r="A1186" s="4">
        <v>44112.361805555556</v>
      </c>
      <c r="B1186" s="5" t="s">
        <v>2538</v>
      </c>
      <c r="C1186" t="s">
        <v>110</v>
      </c>
      <c r="D1186" s="2" t="s">
        <v>3873</v>
      </c>
      <c r="E1186" s="2" t="s">
        <v>3877</v>
      </c>
      <c r="F1186" s="3">
        <v>3.3217592592592591E-3</v>
      </c>
      <c r="G1186" t="s">
        <v>3878</v>
      </c>
      <c r="H1186" t="s">
        <v>20</v>
      </c>
      <c r="M1186" t="s">
        <v>3879</v>
      </c>
      <c r="N11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86" t="str">
        <f>LEFT(tbl_adf_log_M[[#This Row],[run_start]],(FIND("/",tbl_adf_log_M[[#This Row],[run_start]])-1))</f>
        <v>10</v>
      </c>
    </row>
    <row r="1187" spans="1:15" x14ac:dyDescent="0.25">
      <c r="A1187" s="4">
        <v>44112.361805555556</v>
      </c>
      <c r="B1187" s="5" t="s">
        <v>2538</v>
      </c>
      <c r="C1187" t="s">
        <v>123</v>
      </c>
      <c r="D1187" s="2" t="s">
        <v>3873</v>
      </c>
      <c r="E1187" s="2" t="s">
        <v>3880</v>
      </c>
      <c r="F1187" s="3">
        <v>4.0393518518518521E-3</v>
      </c>
      <c r="G1187" t="s">
        <v>3881</v>
      </c>
      <c r="H1187" t="s">
        <v>20</v>
      </c>
      <c r="M1187" t="s">
        <v>3882</v>
      </c>
      <c r="N11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87" t="str">
        <f>LEFT(tbl_adf_log_M[[#This Row],[run_start]],(FIND("/",tbl_adf_log_M[[#This Row],[run_start]])-1))</f>
        <v>10</v>
      </c>
    </row>
    <row r="1188" spans="1:15" x14ac:dyDescent="0.25">
      <c r="A1188" s="4">
        <v>44112.361805555556</v>
      </c>
      <c r="B1188" s="5" t="s">
        <v>2538</v>
      </c>
      <c r="C1188" t="s">
        <v>119</v>
      </c>
      <c r="D1188" s="2" t="s">
        <v>3873</v>
      </c>
      <c r="E1188" s="2" t="s">
        <v>3883</v>
      </c>
      <c r="F1188" s="3">
        <v>3.1134259259259257E-3</v>
      </c>
      <c r="G1188" t="s">
        <v>3884</v>
      </c>
      <c r="H1188" t="s">
        <v>20</v>
      </c>
      <c r="M1188" t="s">
        <v>3885</v>
      </c>
      <c r="N11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88" t="str">
        <f>LEFT(tbl_adf_log_M[[#This Row],[run_start]],(FIND("/",tbl_adf_log_M[[#This Row],[run_start]])-1))</f>
        <v>10</v>
      </c>
    </row>
    <row r="1189" spans="1:15" x14ac:dyDescent="0.25">
      <c r="A1189" s="4">
        <v>44112.361805555556</v>
      </c>
      <c r="B1189" s="5" t="s">
        <v>2538</v>
      </c>
      <c r="C1189" t="s">
        <v>132</v>
      </c>
      <c r="D1189" s="2" t="s">
        <v>3886</v>
      </c>
      <c r="E1189" s="2" t="s">
        <v>3887</v>
      </c>
      <c r="F1189" s="3">
        <v>3.1481481481481482E-3</v>
      </c>
      <c r="G1189" t="s">
        <v>3888</v>
      </c>
      <c r="H1189" t="s">
        <v>20</v>
      </c>
      <c r="M1189" t="s">
        <v>3889</v>
      </c>
      <c r="N11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89" t="str">
        <f>LEFT(tbl_adf_log_M[[#This Row],[run_start]],(FIND("/",tbl_adf_log_M[[#This Row],[run_start]])-1))</f>
        <v>10</v>
      </c>
    </row>
    <row r="1190" spans="1:15" x14ac:dyDescent="0.25">
      <c r="A1190" s="4">
        <v>44112.361805555556</v>
      </c>
      <c r="B1190" s="5" t="s">
        <v>163</v>
      </c>
      <c r="C1190" t="s">
        <v>16</v>
      </c>
      <c r="D1190" s="2" t="s">
        <v>3890</v>
      </c>
      <c r="E1190" s="2" t="s">
        <v>3891</v>
      </c>
      <c r="F1190" s="3">
        <v>1.3888888888888889E-4</v>
      </c>
      <c r="G1190" t="s">
        <v>3892</v>
      </c>
      <c r="H1190" t="s">
        <v>20</v>
      </c>
      <c r="M1190" t="s">
        <v>3893</v>
      </c>
      <c r="N11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90" t="str">
        <f>LEFT(tbl_adf_log_M[[#This Row],[run_start]],(FIND("/",tbl_adf_log_M[[#This Row],[run_start]])-1))</f>
        <v>10</v>
      </c>
    </row>
    <row r="1191" spans="1:15" x14ac:dyDescent="0.25">
      <c r="A1191" s="4">
        <v>44112.361805555556</v>
      </c>
      <c r="B1191" s="5" t="s">
        <v>163</v>
      </c>
      <c r="C1191" t="s">
        <v>22</v>
      </c>
      <c r="D1191" s="2" t="s">
        <v>3894</v>
      </c>
      <c r="E1191" s="2" t="s">
        <v>3895</v>
      </c>
      <c r="F1191" s="3">
        <v>1.5856481481481479E-3</v>
      </c>
      <c r="G1191" t="s">
        <v>3896</v>
      </c>
      <c r="H1191" t="s">
        <v>20</v>
      </c>
      <c r="M1191" t="s">
        <v>3897</v>
      </c>
      <c r="N11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91" t="str">
        <f>LEFT(tbl_adf_log_M[[#This Row],[run_start]],(FIND("/",tbl_adf_log_M[[#This Row],[run_start]])-1))</f>
        <v>10</v>
      </c>
    </row>
    <row r="1192" spans="1:15" x14ac:dyDescent="0.25">
      <c r="A1192" s="4">
        <v>44112.361805555556</v>
      </c>
      <c r="B1192" s="5" t="s">
        <v>163</v>
      </c>
      <c r="C1192" t="s">
        <v>27</v>
      </c>
      <c r="D1192" s="2" t="s">
        <v>3898</v>
      </c>
      <c r="E1192" s="2" t="s">
        <v>3899</v>
      </c>
      <c r="F1192" s="3">
        <v>1.3194444444444443E-3</v>
      </c>
      <c r="G1192" t="s">
        <v>3900</v>
      </c>
      <c r="H1192" t="s">
        <v>20</v>
      </c>
      <c r="M1192" t="s">
        <v>3901</v>
      </c>
      <c r="N11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92" t="str">
        <f>LEFT(tbl_adf_log_M[[#This Row],[run_start]],(FIND("/",tbl_adf_log_M[[#This Row],[run_start]])-1))</f>
        <v>10</v>
      </c>
    </row>
    <row r="1193" spans="1:15" x14ac:dyDescent="0.25">
      <c r="A1193" s="4">
        <v>44112.361805555556</v>
      </c>
      <c r="B1193" s="5" t="s">
        <v>163</v>
      </c>
      <c r="C1193" t="s">
        <v>52</v>
      </c>
      <c r="D1193" s="2" t="s">
        <v>3902</v>
      </c>
      <c r="E1193" s="2" t="s">
        <v>3903</v>
      </c>
      <c r="F1193" s="3">
        <v>1.1342592592592591E-3</v>
      </c>
      <c r="G1193" t="s">
        <v>3904</v>
      </c>
      <c r="H1193" t="s">
        <v>20</v>
      </c>
      <c r="M1193" t="s">
        <v>3905</v>
      </c>
      <c r="N11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93" t="str">
        <f>LEFT(tbl_adf_log_M[[#This Row],[run_start]],(FIND("/",tbl_adf_log_M[[#This Row],[run_start]])-1))</f>
        <v>10</v>
      </c>
    </row>
    <row r="1194" spans="1:15" x14ac:dyDescent="0.25">
      <c r="A1194" s="4">
        <v>44112.361805555556</v>
      </c>
      <c r="B1194" s="5" t="s">
        <v>163</v>
      </c>
      <c r="C1194" t="s">
        <v>41</v>
      </c>
      <c r="D1194" s="2" t="s">
        <v>3902</v>
      </c>
      <c r="E1194" s="2" t="s">
        <v>3906</v>
      </c>
      <c r="F1194" s="3">
        <v>2.2685185185185182E-3</v>
      </c>
      <c r="G1194" t="s">
        <v>3907</v>
      </c>
      <c r="H1194" t="s">
        <v>20</v>
      </c>
      <c r="M1194" t="s">
        <v>3908</v>
      </c>
      <c r="N11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94" t="str">
        <f>LEFT(tbl_adf_log_M[[#This Row],[run_start]],(FIND("/",tbl_adf_log_M[[#This Row],[run_start]])-1))</f>
        <v>10</v>
      </c>
    </row>
    <row r="1195" spans="1:15" x14ac:dyDescent="0.25">
      <c r="A1195" s="4">
        <v>44112.361805555556</v>
      </c>
      <c r="B1195" s="5" t="s">
        <v>163</v>
      </c>
      <c r="C1195" t="s">
        <v>32</v>
      </c>
      <c r="D1195" s="2" t="s">
        <v>3902</v>
      </c>
      <c r="E1195" s="2" t="s">
        <v>3909</v>
      </c>
      <c r="F1195" s="3">
        <v>1.6203703703703703E-3</v>
      </c>
      <c r="G1195" t="s">
        <v>3910</v>
      </c>
      <c r="H1195" t="s">
        <v>20</v>
      </c>
      <c r="M1195" t="s">
        <v>3911</v>
      </c>
      <c r="N11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95" t="str">
        <f>LEFT(tbl_adf_log_M[[#This Row],[run_start]],(FIND("/",tbl_adf_log_M[[#This Row],[run_start]])-1))</f>
        <v>10</v>
      </c>
    </row>
    <row r="1196" spans="1:15" x14ac:dyDescent="0.25">
      <c r="A1196" s="4">
        <v>44112.361805555556</v>
      </c>
      <c r="B1196" s="5" t="s">
        <v>163</v>
      </c>
      <c r="C1196" t="s">
        <v>37</v>
      </c>
      <c r="D1196" s="2" t="s">
        <v>3902</v>
      </c>
      <c r="E1196" s="2" t="s">
        <v>3912</v>
      </c>
      <c r="F1196" s="3">
        <v>1.6782407407407406E-3</v>
      </c>
      <c r="G1196" t="s">
        <v>3913</v>
      </c>
      <c r="H1196" t="s">
        <v>20</v>
      </c>
      <c r="M1196" t="s">
        <v>3914</v>
      </c>
      <c r="N11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96" t="str">
        <f>LEFT(tbl_adf_log_M[[#This Row],[run_start]],(FIND("/",tbl_adf_log_M[[#This Row],[run_start]])-1))</f>
        <v>10</v>
      </c>
    </row>
    <row r="1197" spans="1:15" x14ac:dyDescent="0.25">
      <c r="A1197" s="4">
        <v>44112.361805555556</v>
      </c>
      <c r="B1197" s="5" t="s">
        <v>163</v>
      </c>
      <c r="C1197" t="s">
        <v>45</v>
      </c>
      <c r="D1197" s="2" t="s">
        <v>3915</v>
      </c>
      <c r="E1197" s="2" t="s">
        <v>3916</v>
      </c>
      <c r="F1197" s="3">
        <v>1.7013888888888892E-3</v>
      </c>
      <c r="G1197" t="s">
        <v>3917</v>
      </c>
      <c r="H1197" t="s">
        <v>20</v>
      </c>
      <c r="M1197" t="s">
        <v>3918</v>
      </c>
      <c r="N11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97" t="str">
        <f>LEFT(tbl_adf_log_M[[#This Row],[run_start]],(FIND("/",tbl_adf_log_M[[#This Row],[run_start]])-1))</f>
        <v>10</v>
      </c>
    </row>
    <row r="1198" spans="1:15" x14ac:dyDescent="0.25">
      <c r="A1198" s="4">
        <v>44112.361805555556</v>
      </c>
      <c r="B1198" s="5" t="s">
        <v>163</v>
      </c>
      <c r="C1198" t="s">
        <v>49</v>
      </c>
      <c r="D1198" s="2" t="s">
        <v>3915</v>
      </c>
      <c r="E1198" s="2" t="s">
        <v>3919</v>
      </c>
      <c r="F1198" s="3">
        <v>1.8981481481481482E-3</v>
      </c>
      <c r="G1198" t="s">
        <v>3920</v>
      </c>
      <c r="H1198" t="s">
        <v>20</v>
      </c>
      <c r="M1198" t="s">
        <v>3921</v>
      </c>
      <c r="N11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98" t="str">
        <f>LEFT(tbl_adf_log_M[[#This Row],[run_start]],(FIND("/",tbl_adf_log_M[[#This Row],[run_start]])-1))</f>
        <v>10</v>
      </c>
    </row>
    <row r="1199" spans="1:15" x14ac:dyDescent="0.25">
      <c r="A1199" s="4">
        <v>44112.361805555556</v>
      </c>
      <c r="B1199" s="5" t="s">
        <v>163</v>
      </c>
      <c r="C1199" t="s">
        <v>56</v>
      </c>
      <c r="D1199" s="2" t="s">
        <v>3922</v>
      </c>
      <c r="E1199" s="2" t="s">
        <v>3923</v>
      </c>
      <c r="F1199" s="3">
        <v>5.7986111111111112E-3</v>
      </c>
      <c r="G1199" t="s">
        <v>3924</v>
      </c>
      <c r="H1199" t="s">
        <v>20</v>
      </c>
      <c r="M1199" t="s">
        <v>3925</v>
      </c>
      <c r="N11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199" t="str">
        <f>LEFT(tbl_adf_log_M[[#This Row],[run_start]],(FIND("/",tbl_adf_log_M[[#This Row],[run_start]])-1))</f>
        <v>10</v>
      </c>
    </row>
    <row r="1200" spans="1:15" x14ac:dyDescent="0.25">
      <c r="A1200" s="4">
        <v>44112.361805555556</v>
      </c>
      <c r="B1200" s="5" t="s">
        <v>163</v>
      </c>
      <c r="C1200" t="s">
        <v>61</v>
      </c>
      <c r="D1200" s="2" t="s">
        <v>3926</v>
      </c>
      <c r="E1200" s="2" t="s">
        <v>3927</v>
      </c>
      <c r="F1200" s="3">
        <v>7.2569444444444443E-3</v>
      </c>
      <c r="G1200" t="s">
        <v>3928</v>
      </c>
      <c r="H1200" t="s">
        <v>20</v>
      </c>
      <c r="M1200" t="s">
        <v>3929</v>
      </c>
      <c r="N12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00" t="str">
        <f>LEFT(tbl_adf_log_M[[#This Row],[run_start]],(FIND("/",tbl_adf_log_M[[#This Row],[run_start]])-1))</f>
        <v>10</v>
      </c>
    </row>
    <row r="1201" spans="1:15" x14ac:dyDescent="0.25">
      <c r="A1201" s="4">
        <v>44112.361805555556</v>
      </c>
      <c r="B1201" s="5" t="s">
        <v>163</v>
      </c>
      <c r="C1201" t="s">
        <v>65</v>
      </c>
      <c r="D1201" s="2" t="s">
        <v>3478</v>
      </c>
      <c r="E1201" s="2" t="s">
        <v>3930</v>
      </c>
      <c r="F1201" s="3">
        <v>1.3969907407407408E-2</v>
      </c>
      <c r="G1201" t="s">
        <v>68</v>
      </c>
      <c r="H1201" t="s">
        <v>20</v>
      </c>
      <c r="M1201" t="s">
        <v>3931</v>
      </c>
      <c r="N12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201" t="str">
        <f>LEFT(tbl_adf_log_M[[#This Row],[run_start]],(FIND("/",tbl_adf_log_M[[#This Row],[run_start]])-1))</f>
        <v>10</v>
      </c>
    </row>
    <row r="1202" spans="1:15" x14ac:dyDescent="0.25">
      <c r="A1202" s="4">
        <v>44112.361805555556</v>
      </c>
      <c r="B1202" s="5" t="s">
        <v>163</v>
      </c>
      <c r="C1202" t="s">
        <v>16</v>
      </c>
      <c r="D1202" s="2" t="s">
        <v>3932</v>
      </c>
      <c r="E1202" s="2" t="s">
        <v>3933</v>
      </c>
      <c r="F1202" s="3">
        <v>2.5462962962962961E-4</v>
      </c>
      <c r="G1202" t="s">
        <v>3934</v>
      </c>
      <c r="H1202" t="s">
        <v>20</v>
      </c>
      <c r="M1202" t="s">
        <v>3935</v>
      </c>
      <c r="N12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02" t="str">
        <f>LEFT(tbl_adf_log_M[[#This Row],[run_start]],(FIND("/",tbl_adf_log_M[[#This Row],[run_start]])-1))</f>
        <v>10</v>
      </c>
    </row>
    <row r="1203" spans="1:15" x14ac:dyDescent="0.25">
      <c r="A1203" s="4">
        <v>44112.361805555556</v>
      </c>
      <c r="B1203" s="5" t="s">
        <v>163</v>
      </c>
      <c r="C1203" t="s">
        <v>22</v>
      </c>
      <c r="D1203" s="2" t="s">
        <v>3936</v>
      </c>
      <c r="E1203" s="2" t="s">
        <v>3937</v>
      </c>
      <c r="F1203" s="3">
        <v>5.2662037037037035E-3</v>
      </c>
      <c r="G1203" t="s">
        <v>3938</v>
      </c>
      <c r="H1203" t="s">
        <v>20</v>
      </c>
      <c r="M1203" t="s">
        <v>3939</v>
      </c>
      <c r="N12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03" t="str">
        <f>LEFT(tbl_adf_log_M[[#This Row],[run_start]],(FIND("/",tbl_adf_log_M[[#This Row],[run_start]])-1))</f>
        <v>10</v>
      </c>
    </row>
    <row r="1204" spans="1:15" x14ac:dyDescent="0.25">
      <c r="A1204" s="4">
        <v>44112.361805555556</v>
      </c>
      <c r="B1204" s="5" t="s">
        <v>163</v>
      </c>
      <c r="C1204" t="s">
        <v>27</v>
      </c>
      <c r="D1204" s="2" t="s">
        <v>3940</v>
      </c>
      <c r="E1204" s="2" t="s">
        <v>3941</v>
      </c>
      <c r="F1204" s="3">
        <v>4.0162037037037033E-3</v>
      </c>
      <c r="G1204" t="s">
        <v>3942</v>
      </c>
      <c r="H1204" t="s">
        <v>20</v>
      </c>
      <c r="M1204" t="s">
        <v>3943</v>
      </c>
      <c r="N12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04" t="str">
        <f>LEFT(tbl_adf_log_M[[#This Row],[run_start]],(FIND("/",tbl_adf_log_M[[#This Row],[run_start]])-1))</f>
        <v>10</v>
      </c>
    </row>
    <row r="1205" spans="1:15" x14ac:dyDescent="0.25">
      <c r="A1205" s="4">
        <v>44112.361805555556</v>
      </c>
      <c r="B1205" s="5" t="s">
        <v>163</v>
      </c>
      <c r="C1205" t="s">
        <v>49</v>
      </c>
      <c r="D1205" s="2" t="s">
        <v>3944</v>
      </c>
      <c r="E1205" s="2" t="s">
        <v>3945</v>
      </c>
      <c r="F1205" s="3">
        <v>4.5370370370370365E-3</v>
      </c>
      <c r="G1205" t="s">
        <v>3946</v>
      </c>
      <c r="H1205" t="s">
        <v>20</v>
      </c>
      <c r="M1205" t="s">
        <v>3947</v>
      </c>
      <c r="N12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05" t="str">
        <f>LEFT(tbl_adf_log_M[[#This Row],[run_start]],(FIND("/",tbl_adf_log_M[[#This Row],[run_start]])-1))</f>
        <v>10</v>
      </c>
    </row>
    <row r="1206" spans="1:15" x14ac:dyDescent="0.25">
      <c r="A1206" s="4">
        <v>44112.361805555556</v>
      </c>
      <c r="B1206" s="5" t="s">
        <v>163</v>
      </c>
      <c r="C1206" t="s">
        <v>41</v>
      </c>
      <c r="D1206" s="2" t="s">
        <v>3944</v>
      </c>
      <c r="E1206" s="2" t="s">
        <v>3948</v>
      </c>
      <c r="F1206" s="3">
        <v>5.3587962962962964E-3</v>
      </c>
      <c r="G1206" t="s">
        <v>3949</v>
      </c>
      <c r="H1206" t="s">
        <v>20</v>
      </c>
      <c r="M1206" t="s">
        <v>3950</v>
      </c>
      <c r="N12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06" t="str">
        <f>LEFT(tbl_adf_log_M[[#This Row],[run_start]],(FIND("/",tbl_adf_log_M[[#This Row],[run_start]])-1))</f>
        <v>10</v>
      </c>
    </row>
    <row r="1207" spans="1:15" x14ac:dyDescent="0.25">
      <c r="A1207" s="4">
        <v>44112.361805555556</v>
      </c>
      <c r="B1207" s="5" t="s">
        <v>163</v>
      </c>
      <c r="C1207" t="s">
        <v>45</v>
      </c>
      <c r="D1207" s="2" t="s">
        <v>3944</v>
      </c>
      <c r="E1207" s="2" t="s">
        <v>3951</v>
      </c>
      <c r="F1207" s="3">
        <v>4.7569444444444447E-3</v>
      </c>
      <c r="G1207" t="s">
        <v>3952</v>
      </c>
      <c r="H1207" t="s">
        <v>20</v>
      </c>
      <c r="M1207" t="s">
        <v>3953</v>
      </c>
      <c r="N12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07" t="str">
        <f>LEFT(tbl_adf_log_M[[#This Row],[run_start]],(FIND("/",tbl_adf_log_M[[#This Row],[run_start]])-1))</f>
        <v>10</v>
      </c>
    </row>
    <row r="1208" spans="1:15" x14ac:dyDescent="0.25">
      <c r="A1208" s="4">
        <v>44112.361805555556</v>
      </c>
      <c r="B1208" s="5" t="s">
        <v>163</v>
      </c>
      <c r="C1208" t="s">
        <v>52</v>
      </c>
      <c r="D1208" s="2" t="s">
        <v>3944</v>
      </c>
      <c r="E1208" s="2" t="s">
        <v>3954</v>
      </c>
      <c r="F1208" s="3">
        <v>2.6967592592592594E-3</v>
      </c>
      <c r="G1208" t="s">
        <v>3955</v>
      </c>
      <c r="H1208" t="s">
        <v>20</v>
      </c>
      <c r="M1208" t="s">
        <v>3956</v>
      </c>
      <c r="N12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08" t="str">
        <f>LEFT(tbl_adf_log_M[[#This Row],[run_start]],(FIND("/",tbl_adf_log_M[[#This Row],[run_start]])-1))</f>
        <v>10</v>
      </c>
    </row>
    <row r="1209" spans="1:15" x14ac:dyDescent="0.25">
      <c r="A1209" s="4">
        <v>44112.361805555556</v>
      </c>
      <c r="B1209" s="5" t="s">
        <v>163</v>
      </c>
      <c r="C1209" t="s">
        <v>32</v>
      </c>
      <c r="D1209" s="2" t="s">
        <v>3944</v>
      </c>
      <c r="E1209" s="2" t="s">
        <v>3957</v>
      </c>
      <c r="F1209" s="3">
        <v>4.7106481481481478E-3</v>
      </c>
      <c r="G1209" t="s">
        <v>3958</v>
      </c>
      <c r="H1209" t="s">
        <v>20</v>
      </c>
      <c r="M1209" t="s">
        <v>3959</v>
      </c>
      <c r="N12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09" t="str">
        <f>LEFT(tbl_adf_log_M[[#This Row],[run_start]],(FIND("/",tbl_adf_log_M[[#This Row],[run_start]])-1))</f>
        <v>10</v>
      </c>
    </row>
    <row r="1210" spans="1:15" x14ac:dyDescent="0.25">
      <c r="A1210" s="4">
        <v>44112.361805555556</v>
      </c>
      <c r="B1210" s="5" t="s">
        <v>163</v>
      </c>
      <c r="C1210" t="s">
        <v>37</v>
      </c>
      <c r="D1210" s="2" t="s">
        <v>3944</v>
      </c>
      <c r="E1210" s="2" t="s">
        <v>3960</v>
      </c>
      <c r="F1210" s="3">
        <v>3.530092592592592E-3</v>
      </c>
      <c r="G1210" t="s">
        <v>3961</v>
      </c>
      <c r="H1210" t="s">
        <v>20</v>
      </c>
      <c r="M1210" t="s">
        <v>3962</v>
      </c>
      <c r="N12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10" t="str">
        <f>LEFT(tbl_adf_log_M[[#This Row],[run_start]],(FIND("/",tbl_adf_log_M[[#This Row],[run_start]])-1))</f>
        <v>10</v>
      </c>
    </row>
    <row r="1211" spans="1:15" x14ac:dyDescent="0.25">
      <c r="A1211" s="4">
        <v>44112.361805555556</v>
      </c>
      <c r="B1211" s="5" t="s">
        <v>163</v>
      </c>
      <c r="C1211" t="s">
        <v>56</v>
      </c>
      <c r="D1211" s="2" t="s">
        <v>3963</v>
      </c>
      <c r="E1211" s="2" t="s">
        <v>3636</v>
      </c>
      <c r="F1211" s="3">
        <v>1.554398148148148E-2</v>
      </c>
      <c r="G1211" t="s">
        <v>3964</v>
      </c>
      <c r="H1211" t="s">
        <v>20</v>
      </c>
      <c r="M1211" t="s">
        <v>3965</v>
      </c>
      <c r="N12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11" t="str">
        <f>LEFT(tbl_adf_log_M[[#This Row],[run_start]],(FIND("/",tbl_adf_log_M[[#This Row],[run_start]])-1))</f>
        <v>10</v>
      </c>
    </row>
    <row r="1212" spans="1:15" x14ac:dyDescent="0.25">
      <c r="A1212" s="4">
        <v>44112.361805555556</v>
      </c>
      <c r="B1212" s="5" t="s">
        <v>163</v>
      </c>
      <c r="C1212" t="s">
        <v>105</v>
      </c>
      <c r="D1212" s="2" t="s">
        <v>3966</v>
      </c>
      <c r="E1212" s="2" t="s">
        <v>3967</v>
      </c>
      <c r="F1212" s="3">
        <v>2.9745370370370373E-3</v>
      </c>
      <c r="G1212" t="s">
        <v>3968</v>
      </c>
      <c r="H1212" t="s">
        <v>20</v>
      </c>
      <c r="M1212" t="s">
        <v>3969</v>
      </c>
      <c r="N12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12" t="str">
        <f>LEFT(tbl_adf_log_M[[#This Row],[run_start]],(FIND("/",tbl_adf_log_M[[#This Row],[run_start]])-1))</f>
        <v>10</v>
      </c>
    </row>
    <row r="1213" spans="1:15" x14ac:dyDescent="0.25">
      <c r="A1213" s="4">
        <v>44112.361805555556</v>
      </c>
      <c r="B1213" s="5" t="s">
        <v>163</v>
      </c>
      <c r="C1213" t="s">
        <v>110</v>
      </c>
      <c r="D1213" s="2" t="s">
        <v>3970</v>
      </c>
      <c r="E1213" s="2" t="s">
        <v>3971</v>
      </c>
      <c r="F1213" s="3">
        <v>3.7152777777777774E-3</v>
      </c>
      <c r="G1213" t="s">
        <v>3972</v>
      </c>
      <c r="H1213" t="s">
        <v>20</v>
      </c>
      <c r="M1213" t="s">
        <v>3973</v>
      </c>
      <c r="N12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13" t="str">
        <f>LEFT(tbl_adf_log_M[[#This Row],[run_start]],(FIND("/",tbl_adf_log_M[[#This Row],[run_start]])-1))</f>
        <v>10</v>
      </c>
    </row>
    <row r="1214" spans="1:15" x14ac:dyDescent="0.25">
      <c r="A1214" s="4">
        <v>44112.361805555556</v>
      </c>
      <c r="B1214" s="5" t="s">
        <v>163</v>
      </c>
      <c r="C1214" t="s">
        <v>115</v>
      </c>
      <c r="D1214" s="2" t="s">
        <v>3970</v>
      </c>
      <c r="E1214" s="2" t="s">
        <v>3974</v>
      </c>
      <c r="F1214" s="3">
        <v>3.3449074074074071E-3</v>
      </c>
      <c r="G1214" t="s">
        <v>3975</v>
      </c>
      <c r="H1214" t="s">
        <v>20</v>
      </c>
      <c r="M1214" t="s">
        <v>3976</v>
      </c>
      <c r="N12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14" t="str">
        <f>LEFT(tbl_adf_log_M[[#This Row],[run_start]],(FIND("/",tbl_adf_log_M[[#This Row],[run_start]])-1))</f>
        <v>10</v>
      </c>
    </row>
    <row r="1215" spans="1:15" x14ac:dyDescent="0.25">
      <c r="A1215" s="4">
        <v>44112.361805555556</v>
      </c>
      <c r="B1215" s="5" t="s">
        <v>163</v>
      </c>
      <c r="C1215" t="s">
        <v>123</v>
      </c>
      <c r="D1215" s="2" t="s">
        <v>3970</v>
      </c>
      <c r="E1215" s="2" t="s">
        <v>3977</v>
      </c>
      <c r="F1215" s="3">
        <v>4.3287037037037035E-3</v>
      </c>
      <c r="G1215" t="s">
        <v>3978</v>
      </c>
      <c r="H1215" t="s">
        <v>20</v>
      </c>
      <c r="M1215" t="s">
        <v>3979</v>
      </c>
      <c r="N12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15" t="str">
        <f>LEFT(tbl_adf_log_M[[#This Row],[run_start]],(FIND("/",tbl_adf_log_M[[#This Row],[run_start]])-1))</f>
        <v>10</v>
      </c>
    </row>
    <row r="1216" spans="1:15" x14ac:dyDescent="0.25">
      <c r="A1216" s="4">
        <v>44112.361805555556</v>
      </c>
      <c r="B1216" s="5" t="s">
        <v>163</v>
      </c>
      <c r="C1216" t="s">
        <v>119</v>
      </c>
      <c r="D1216" s="2" t="s">
        <v>3970</v>
      </c>
      <c r="E1216" s="2" t="s">
        <v>3980</v>
      </c>
      <c r="F1216" s="3">
        <v>3.9004629629629632E-3</v>
      </c>
      <c r="G1216" t="s">
        <v>3981</v>
      </c>
      <c r="H1216" t="s">
        <v>20</v>
      </c>
      <c r="M1216" t="s">
        <v>3982</v>
      </c>
      <c r="N12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16" t="str">
        <f>LEFT(tbl_adf_log_M[[#This Row],[run_start]],(FIND("/",tbl_adf_log_M[[#This Row],[run_start]])-1))</f>
        <v>10</v>
      </c>
    </row>
    <row r="1217" spans="1:15" x14ac:dyDescent="0.25">
      <c r="A1217" s="4">
        <v>44112.361805555556</v>
      </c>
      <c r="B1217" s="5" t="s">
        <v>163</v>
      </c>
      <c r="C1217" t="s">
        <v>127</v>
      </c>
      <c r="D1217" s="2" t="s">
        <v>3983</v>
      </c>
      <c r="E1217" s="2" t="s">
        <v>3984</v>
      </c>
      <c r="F1217" s="3">
        <v>5.5555555555555558E-3</v>
      </c>
      <c r="G1217" t="s">
        <v>3985</v>
      </c>
      <c r="H1217" t="s">
        <v>20</v>
      </c>
      <c r="M1217" t="s">
        <v>3986</v>
      </c>
      <c r="N12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17" t="str">
        <f>LEFT(tbl_adf_log_M[[#This Row],[run_start]],(FIND("/",tbl_adf_log_M[[#This Row],[run_start]])-1))</f>
        <v>10</v>
      </c>
    </row>
    <row r="1218" spans="1:15" x14ac:dyDescent="0.25">
      <c r="A1218" s="4">
        <v>44112.361805555556</v>
      </c>
      <c r="B1218" s="5" t="s">
        <v>163</v>
      </c>
      <c r="C1218" t="s">
        <v>132</v>
      </c>
      <c r="D1218" s="2" t="s">
        <v>3987</v>
      </c>
      <c r="E1218" s="2" t="s">
        <v>3988</v>
      </c>
      <c r="F1218" s="3">
        <v>4.6064814814814814E-3</v>
      </c>
      <c r="G1218" t="s">
        <v>3989</v>
      </c>
      <c r="H1218" t="s">
        <v>20</v>
      </c>
      <c r="M1218" t="s">
        <v>3990</v>
      </c>
      <c r="N12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18" t="str">
        <f>LEFT(tbl_adf_log_M[[#This Row],[run_start]],(FIND("/",tbl_adf_log_M[[#This Row],[run_start]])-1))</f>
        <v>10</v>
      </c>
    </row>
    <row r="1219" spans="1:15" x14ac:dyDescent="0.25">
      <c r="A1219" s="4">
        <v>44112.361805555556</v>
      </c>
      <c r="B1219" s="5" t="s">
        <v>163</v>
      </c>
      <c r="C1219" t="s">
        <v>141</v>
      </c>
      <c r="D1219" s="2" t="s">
        <v>3991</v>
      </c>
      <c r="E1219" s="2" t="s">
        <v>3992</v>
      </c>
      <c r="F1219" s="3">
        <v>5.0810185185185186E-3</v>
      </c>
      <c r="G1219" t="s">
        <v>3993</v>
      </c>
      <c r="H1219" t="s">
        <v>20</v>
      </c>
      <c r="M1219" t="s">
        <v>3994</v>
      </c>
      <c r="N12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19" t="str">
        <f>LEFT(tbl_adf_log_M[[#This Row],[run_start]],(FIND("/",tbl_adf_log_M[[#This Row],[run_start]])-1))</f>
        <v>10</v>
      </c>
    </row>
    <row r="1220" spans="1:15" x14ac:dyDescent="0.25">
      <c r="A1220" s="4">
        <v>44112.361805555556</v>
      </c>
      <c r="B1220" s="5" t="s">
        <v>163</v>
      </c>
      <c r="C1220" t="s">
        <v>137</v>
      </c>
      <c r="D1220" s="2" t="s">
        <v>3995</v>
      </c>
      <c r="E1220" s="2" t="s">
        <v>3996</v>
      </c>
      <c r="F1220" s="3">
        <v>4.7916666666666672E-3</v>
      </c>
      <c r="G1220" t="s">
        <v>3997</v>
      </c>
      <c r="H1220" t="s">
        <v>20</v>
      </c>
      <c r="M1220" t="s">
        <v>3998</v>
      </c>
      <c r="N12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20" t="str">
        <f>LEFT(tbl_adf_log_M[[#This Row],[run_start]],(FIND("/",tbl_adf_log_M[[#This Row],[run_start]])-1))</f>
        <v>10</v>
      </c>
    </row>
    <row r="1221" spans="1:15" x14ac:dyDescent="0.25">
      <c r="A1221" s="4">
        <v>44112.361805555556</v>
      </c>
      <c r="B1221" s="5" t="s">
        <v>163</v>
      </c>
      <c r="C1221" t="s">
        <v>145</v>
      </c>
      <c r="D1221" s="2" t="s">
        <v>3999</v>
      </c>
      <c r="E1221" s="2" t="s">
        <v>4000</v>
      </c>
      <c r="F1221" s="3">
        <v>1.0763888888888891E-2</v>
      </c>
      <c r="G1221" t="s">
        <v>4001</v>
      </c>
      <c r="H1221" t="s">
        <v>20</v>
      </c>
      <c r="M1221" t="s">
        <v>4002</v>
      </c>
      <c r="N12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21" t="str">
        <f>LEFT(tbl_adf_log_M[[#This Row],[run_start]],(FIND("/",tbl_adf_log_M[[#This Row],[run_start]])-1))</f>
        <v>10</v>
      </c>
    </row>
    <row r="1222" spans="1:15" x14ac:dyDescent="0.25">
      <c r="A1222" s="4">
        <v>44112.361805555556</v>
      </c>
      <c r="B1222" s="5" t="s">
        <v>163</v>
      </c>
      <c r="C1222" t="s">
        <v>149</v>
      </c>
      <c r="D1222" s="2" t="s">
        <v>4003</v>
      </c>
      <c r="E1222" s="2" t="s">
        <v>4004</v>
      </c>
      <c r="F1222" s="3">
        <v>7.69675925925926E-3</v>
      </c>
      <c r="G1222" t="s">
        <v>4005</v>
      </c>
      <c r="H1222" t="s">
        <v>20</v>
      </c>
      <c r="M1222" t="s">
        <v>4006</v>
      </c>
      <c r="N12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22" t="str">
        <f>LEFT(tbl_adf_log_M[[#This Row],[run_start]],(FIND("/",tbl_adf_log_M[[#This Row],[run_start]])-1))</f>
        <v>10</v>
      </c>
    </row>
    <row r="1223" spans="1:15" x14ac:dyDescent="0.25">
      <c r="A1223" s="4">
        <v>44112.361805555556</v>
      </c>
      <c r="B1223" s="5" t="s">
        <v>163</v>
      </c>
      <c r="C1223" t="s">
        <v>154</v>
      </c>
      <c r="D1223" s="2" t="s">
        <v>4003</v>
      </c>
      <c r="E1223" s="2" t="s">
        <v>4007</v>
      </c>
      <c r="F1223" s="3">
        <v>6.215277777777777E-3</v>
      </c>
      <c r="G1223" t="s">
        <v>4008</v>
      </c>
      <c r="H1223" t="s">
        <v>20</v>
      </c>
      <c r="M1223" t="s">
        <v>4009</v>
      </c>
      <c r="N12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23" t="str">
        <f>LEFT(tbl_adf_log_M[[#This Row],[run_start]],(FIND("/",tbl_adf_log_M[[#This Row],[run_start]])-1))</f>
        <v>10</v>
      </c>
    </row>
    <row r="1224" spans="1:15" x14ac:dyDescent="0.25">
      <c r="A1224" s="4">
        <v>44112.361805555556</v>
      </c>
      <c r="B1224" s="5" t="s">
        <v>163</v>
      </c>
      <c r="C1224" t="s">
        <v>158</v>
      </c>
      <c r="D1224" s="2" t="s">
        <v>3563</v>
      </c>
      <c r="E1224" s="2" t="s">
        <v>4010</v>
      </c>
      <c r="F1224" s="3">
        <v>4.65625E-2</v>
      </c>
      <c r="G1224" t="s">
        <v>161</v>
      </c>
      <c r="H1224" t="s">
        <v>20</v>
      </c>
      <c r="M1224" t="s">
        <v>4011</v>
      </c>
      <c r="N12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224" t="str">
        <f>LEFT(tbl_adf_log_M[[#This Row],[run_start]],(FIND("/",tbl_adf_log_M[[#This Row],[run_start]])-1))</f>
        <v>10</v>
      </c>
    </row>
    <row r="1225" spans="1:15" x14ac:dyDescent="0.25">
      <c r="A1225" s="4">
        <v>44112.361805555556</v>
      </c>
      <c r="B1225" s="5" t="s">
        <v>163</v>
      </c>
      <c r="C1225" t="s">
        <v>105</v>
      </c>
      <c r="D1225" s="2" t="s">
        <v>4012</v>
      </c>
      <c r="E1225" s="2" t="s">
        <v>4013</v>
      </c>
      <c r="F1225" s="3">
        <v>2.7430555555555555E-2</v>
      </c>
      <c r="G1225" t="s">
        <v>288</v>
      </c>
      <c r="H1225" t="s">
        <v>20</v>
      </c>
      <c r="M1225" t="s">
        <v>4014</v>
      </c>
      <c r="N12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225" t="str">
        <f>LEFT(tbl_adf_log_M[[#This Row],[run_start]],(FIND("/",tbl_adf_log_M[[#This Row],[run_start]])-1))</f>
        <v>10</v>
      </c>
    </row>
    <row r="1226" spans="1:15" x14ac:dyDescent="0.25">
      <c r="A1226" s="4">
        <v>44113.32916666667</v>
      </c>
      <c r="B1226" s="5" t="s">
        <v>2286</v>
      </c>
      <c r="C1226" t="s">
        <v>16</v>
      </c>
      <c r="D1226" s="2" t="s">
        <v>4015</v>
      </c>
      <c r="E1226" s="2" t="s">
        <v>4016</v>
      </c>
      <c r="F1226" s="3">
        <v>1.5046296296296297E-4</v>
      </c>
      <c r="G1226" t="s">
        <v>4017</v>
      </c>
      <c r="H1226" t="s">
        <v>20</v>
      </c>
      <c r="M1226" t="s">
        <v>4018</v>
      </c>
      <c r="N12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26" t="str">
        <f>LEFT(tbl_adf_log_M[[#This Row],[run_start]],(FIND("/",tbl_adf_log_M[[#This Row],[run_start]])-1))</f>
        <v>10</v>
      </c>
    </row>
    <row r="1227" spans="1:15" x14ac:dyDescent="0.25">
      <c r="A1227" s="4">
        <v>44113.32916666667</v>
      </c>
      <c r="B1227" s="5" t="s">
        <v>2286</v>
      </c>
      <c r="C1227" t="s">
        <v>22</v>
      </c>
      <c r="D1227" s="2" t="s">
        <v>4019</v>
      </c>
      <c r="E1227" s="2" t="s">
        <v>4020</v>
      </c>
      <c r="F1227" s="3">
        <v>1.5624999999999999E-3</v>
      </c>
      <c r="G1227" t="s">
        <v>4021</v>
      </c>
      <c r="H1227" t="s">
        <v>20</v>
      </c>
      <c r="M1227" t="s">
        <v>4022</v>
      </c>
      <c r="N12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27" t="str">
        <f>LEFT(tbl_adf_log_M[[#This Row],[run_start]],(FIND("/",tbl_adf_log_M[[#This Row],[run_start]])-1))</f>
        <v>10</v>
      </c>
    </row>
    <row r="1228" spans="1:15" x14ac:dyDescent="0.25">
      <c r="A1228" s="4">
        <v>44113.32916666667</v>
      </c>
      <c r="B1228" s="5" t="s">
        <v>2286</v>
      </c>
      <c r="C1228" t="s">
        <v>27</v>
      </c>
      <c r="D1228" s="2" t="s">
        <v>4023</v>
      </c>
      <c r="E1228" s="2" t="s">
        <v>4024</v>
      </c>
      <c r="F1228" s="3">
        <v>1.2962962962962963E-3</v>
      </c>
      <c r="G1228" t="s">
        <v>4025</v>
      </c>
      <c r="H1228" t="s">
        <v>20</v>
      </c>
      <c r="M1228" t="s">
        <v>4026</v>
      </c>
      <c r="N12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28" t="str">
        <f>LEFT(tbl_adf_log_M[[#This Row],[run_start]],(FIND("/",tbl_adf_log_M[[#This Row],[run_start]])-1))</f>
        <v>10</v>
      </c>
    </row>
    <row r="1229" spans="1:15" x14ac:dyDescent="0.25">
      <c r="A1229" s="4">
        <v>44113.32916666667</v>
      </c>
      <c r="B1229" s="5" t="s">
        <v>2286</v>
      </c>
      <c r="C1229" t="s">
        <v>41</v>
      </c>
      <c r="D1229" s="2" t="s">
        <v>4027</v>
      </c>
      <c r="E1229" s="2" t="s">
        <v>4028</v>
      </c>
      <c r="F1229" s="3">
        <v>2.0486111111111113E-3</v>
      </c>
      <c r="G1229" t="s">
        <v>4029</v>
      </c>
      <c r="H1229" t="s">
        <v>20</v>
      </c>
      <c r="M1229" t="s">
        <v>4030</v>
      </c>
      <c r="N12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29" t="str">
        <f>LEFT(tbl_adf_log_M[[#This Row],[run_start]],(FIND("/",tbl_adf_log_M[[#This Row],[run_start]])-1))</f>
        <v>10</v>
      </c>
    </row>
    <row r="1230" spans="1:15" x14ac:dyDescent="0.25">
      <c r="A1230" s="4">
        <v>44113.32916666667</v>
      </c>
      <c r="B1230" s="5" t="s">
        <v>2286</v>
      </c>
      <c r="C1230" t="s">
        <v>37</v>
      </c>
      <c r="D1230" s="2" t="s">
        <v>4027</v>
      </c>
      <c r="E1230" s="2" t="s">
        <v>4031</v>
      </c>
      <c r="F1230" s="3">
        <v>1.6435185185185183E-3</v>
      </c>
      <c r="G1230" t="s">
        <v>4032</v>
      </c>
      <c r="H1230" t="s">
        <v>20</v>
      </c>
      <c r="M1230" t="s">
        <v>4033</v>
      </c>
      <c r="N12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30" t="str">
        <f>LEFT(tbl_adf_log_M[[#This Row],[run_start]],(FIND("/",tbl_adf_log_M[[#This Row],[run_start]])-1))</f>
        <v>10</v>
      </c>
    </row>
    <row r="1231" spans="1:15" x14ac:dyDescent="0.25">
      <c r="A1231" s="4">
        <v>44113.32916666667</v>
      </c>
      <c r="B1231" s="5" t="s">
        <v>2286</v>
      </c>
      <c r="C1231" t="s">
        <v>52</v>
      </c>
      <c r="D1231" s="2" t="s">
        <v>4027</v>
      </c>
      <c r="E1231" s="2" t="s">
        <v>4034</v>
      </c>
      <c r="F1231" s="3">
        <v>9.3750000000000007E-4</v>
      </c>
      <c r="G1231" t="s">
        <v>4035</v>
      </c>
      <c r="H1231" t="s">
        <v>20</v>
      </c>
      <c r="M1231" t="s">
        <v>4036</v>
      </c>
      <c r="N12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31" t="str">
        <f>LEFT(tbl_adf_log_M[[#This Row],[run_start]],(FIND("/",tbl_adf_log_M[[#This Row],[run_start]])-1))</f>
        <v>10</v>
      </c>
    </row>
    <row r="1232" spans="1:15" x14ac:dyDescent="0.25">
      <c r="A1232" s="4">
        <v>44113.32916666667</v>
      </c>
      <c r="B1232" s="5" t="s">
        <v>2286</v>
      </c>
      <c r="C1232" t="s">
        <v>45</v>
      </c>
      <c r="D1232" s="2" t="s">
        <v>4027</v>
      </c>
      <c r="E1232" s="2" t="s">
        <v>4037</v>
      </c>
      <c r="F1232" s="3">
        <v>1.7013888888888892E-3</v>
      </c>
      <c r="G1232" t="s">
        <v>4038</v>
      </c>
      <c r="H1232" t="s">
        <v>20</v>
      </c>
      <c r="M1232" t="s">
        <v>4039</v>
      </c>
      <c r="N12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32" t="str">
        <f>LEFT(tbl_adf_log_M[[#This Row],[run_start]],(FIND("/",tbl_adf_log_M[[#This Row],[run_start]])-1))</f>
        <v>10</v>
      </c>
    </row>
    <row r="1233" spans="1:15" x14ac:dyDescent="0.25">
      <c r="A1233" s="4">
        <v>44113.32916666667</v>
      </c>
      <c r="B1233" s="5" t="s">
        <v>2286</v>
      </c>
      <c r="C1233" t="s">
        <v>49</v>
      </c>
      <c r="D1233" s="2" t="s">
        <v>4027</v>
      </c>
      <c r="E1233" s="2" t="s">
        <v>4040</v>
      </c>
      <c r="F1233" s="3">
        <v>1.689814814814815E-3</v>
      </c>
      <c r="G1233" t="s">
        <v>4041</v>
      </c>
      <c r="H1233" t="s">
        <v>20</v>
      </c>
      <c r="M1233" t="s">
        <v>4042</v>
      </c>
      <c r="N12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33" t="str">
        <f>LEFT(tbl_adf_log_M[[#This Row],[run_start]],(FIND("/",tbl_adf_log_M[[#This Row],[run_start]])-1))</f>
        <v>10</v>
      </c>
    </row>
    <row r="1234" spans="1:15" x14ac:dyDescent="0.25">
      <c r="A1234" s="4">
        <v>44113.32916666667</v>
      </c>
      <c r="B1234" s="5" t="s">
        <v>2286</v>
      </c>
      <c r="C1234" t="s">
        <v>32</v>
      </c>
      <c r="D1234" s="2" t="s">
        <v>4027</v>
      </c>
      <c r="E1234" s="2" t="s">
        <v>4043</v>
      </c>
      <c r="F1234" s="3">
        <v>1.5856481481481479E-3</v>
      </c>
      <c r="G1234" t="s">
        <v>4044</v>
      </c>
      <c r="H1234" t="s">
        <v>20</v>
      </c>
      <c r="M1234" t="s">
        <v>4045</v>
      </c>
      <c r="N12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34" t="str">
        <f>LEFT(tbl_adf_log_M[[#This Row],[run_start]],(FIND("/",tbl_adf_log_M[[#This Row],[run_start]])-1))</f>
        <v>10</v>
      </c>
    </row>
    <row r="1235" spans="1:15" x14ac:dyDescent="0.25">
      <c r="A1235" s="4">
        <v>44113.32916666667</v>
      </c>
      <c r="B1235" s="5" t="s">
        <v>2286</v>
      </c>
      <c r="C1235" t="s">
        <v>56</v>
      </c>
      <c r="D1235" s="2" t="s">
        <v>4046</v>
      </c>
      <c r="E1235" s="2" t="s">
        <v>4047</v>
      </c>
      <c r="F1235" s="3">
        <v>5.5208333333333333E-3</v>
      </c>
      <c r="G1235" t="s">
        <v>4048</v>
      </c>
      <c r="H1235" t="s">
        <v>20</v>
      </c>
      <c r="M1235" t="s">
        <v>4049</v>
      </c>
      <c r="N12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35" t="str">
        <f>LEFT(tbl_adf_log_M[[#This Row],[run_start]],(FIND("/",tbl_adf_log_M[[#This Row],[run_start]])-1))</f>
        <v>10</v>
      </c>
    </row>
    <row r="1236" spans="1:15" x14ac:dyDescent="0.25">
      <c r="A1236" s="4">
        <v>44113.32916666667</v>
      </c>
      <c r="B1236" s="5" t="s">
        <v>2286</v>
      </c>
      <c r="C1236" t="s">
        <v>61</v>
      </c>
      <c r="D1236" s="2" t="s">
        <v>4050</v>
      </c>
      <c r="E1236" s="2" t="s">
        <v>4051</v>
      </c>
      <c r="F1236" s="3">
        <v>3.5763888888888894E-3</v>
      </c>
      <c r="G1236" t="s">
        <v>4052</v>
      </c>
      <c r="H1236" t="s">
        <v>20</v>
      </c>
      <c r="M1236" t="s">
        <v>4053</v>
      </c>
      <c r="N12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36" t="str">
        <f>LEFT(tbl_adf_log_M[[#This Row],[run_start]],(FIND("/",tbl_adf_log_M[[#This Row],[run_start]])-1))</f>
        <v>10</v>
      </c>
    </row>
    <row r="1237" spans="1:15" x14ac:dyDescent="0.25">
      <c r="A1237" s="4">
        <v>44113.32916666667</v>
      </c>
      <c r="B1237" s="5" t="s">
        <v>2286</v>
      </c>
      <c r="C1237" t="s">
        <v>65</v>
      </c>
      <c r="D1237" s="2" t="s">
        <v>4054</v>
      </c>
      <c r="E1237" s="2" t="s">
        <v>4055</v>
      </c>
      <c r="F1237" s="3">
        <v>9.2708333333333341E-3</v>
      </c>
      <c r="G1237" t="s">
        <v>68</v>
      </c>
      <c r="H1237" t="s">
        <v>20</v>
      </c>
      <c r="M1237" t="s">
        <v>4056</v>
      </c>
      <c r="N12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237" t="str">
        <f>LEFT(tbl_adf_log_M[[#This Row],[run_start]],(FIND("/",tbl_adf_log_M[[#This Row],[run_start]])-1))</f>
        <v>10</v>
      </c>
    </row>
    <row r="1238" spans="1:15" x14ac:dyDescent="0.25">
      <c r="A1238" s="4">
        <v>44113.32916666667</v>
      </c>
      <c r="B1238" s="5" t="s">
        <v>2286</v>
      </c>
      <c r="C1238" t="s">
        <v>16</v>
      </c>
      <c r="D1238" s="2" t="s">
        <v>4057</v>
      </c>
      <c r="E1238" s="2" t="s">
        <v>4058</v>
      </c>
      <c r="F1238" s="3">
        <v>3.0092592592592595E-4</v>
      </c>
      <c r="G1238" t="s">
        <v>4059</v>
      </c>
      <c r="H1238" t="s">
        <v>20</v>
      </c>
      <c r="M1238" t="s">
        <v>4060</v>
      </c>
      <c r="N12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38" t="str">
        <f>LEFT(tbl_adf_log_M[[#This Row],[run_start]],(FIND("/",tbl_adf_log_M[[#This Row],[run_start]])-1))</f>
        <v>10</v>
      </c>
    </row>
    <row r="1239" spans="1:15" x14ac:dyDescent="0.25">
      <c r="A1239" s="4">
        <v>44113.32916666667</v>
      </c>
      <c r="B1239" s="5" t="s">
        <v>2286</v>
      </c>
      <c r="C1239" t="s">
        <v>22</v>
      </c>
      <c r="D1239" s="2" t="s">
        <v>4061</v>
      </c>
      <c r="E1239" s="2" t="s">
        <v>4062</v>
      </c>
      <c r="F1239" s="3">
        <v>4.8958333333333328E-3</v>
      </c>
      <c r="G1239" t="s">
        <v>4063</v>
      </c>
      <c r="H1239" t="s">
        <v>20</v>
      </c>
      <c r="M1239" t="s">
        <v>4064</v>
      </c>
      <c r="N12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39" t="str">
        <f>LEFT(tbl_adf_log_M[[#This Row],[run_start]],(FIND("/",tbl_adf_log_M[[#This Row],[run_start]])-1))</f>
        <v>10</v>
      </c>
    </row>
    <row r="1240" spans="1:15" x14ac:dyDescent="0.25">
      <c r="A1240" s="4">
        <v>44113.32916666667</v>
      </c>
      <c r="B1240" s="5" t="s">
        <v>2286</v>
      </c>
      <c r="C1240" t="s">
        <v>27</v>
      </c>
      <c r="D1240" s="2" t="s">
        <v>4065</v>
      </c>
      <c r="E1240" s="2" t="s">
        <v>4066</v>
      </c>
      <c r="F1240" s="3">
        <v>3.8657407407407408E-3</v>
      </c>
      <c r="G1240" t="s">
        <v>4067</v>
      </c>
      <c r="H1240" t="s">
        <v>20</v>
      </c>
      <c r="M1240" t="s">
        <v>4068</v>
      </c>
      <c r="N12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40" t="str">
        <f>LEFT(tbl_adf_log_M[[#This Row],[run_start]],(FIND("/",tbl_adf_log_M[[#This Row],[run_start]])-1))</f>
        <v>10</v>
      </c>
    </row>
    <row r="1241" spans="1:15" x14ac:dyDescent="0.25">
      <c r="A1241" s="4">
        <v>44113.32916666667</v>
      </c>
      <c r="B1241" s="5" t="s">
        <v>2286</v>
      </c>
      <c r="C1241" t="s">
        <v>32</v>
      </c>
      <c r="D1241" s="2" t="s">
        <v>4069</v>
      </c>
      <c r="E1241" s="2" t="s">
        <v>4070</v>
      </c>
      <c r="F1241" s="3">
        <v>4.155092592592593E-3</v>
      </c>
      <c r="G1241" t="s">
        <v>4071</v>
      </c>
      <c r="H1241" t="s">
        <v>20</v>
      </c>
      <c r="M1241" t="s">
        <v>4072</v>
      </c>
      <c r="N12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41" t="str">
        <f>LEFT(tbl_adf_log_M[[#This Row],[run_start]],(FIND("/",tbl_adf_log_M[[#This Row],[run_start]])-1))</f>
        <v>10</v>
      </c>
    </row>
    <row r="1242" spans="1:15" x14ac:dyDescent="0.25">
      <c r="A1242" s="4">
        <v>44113.32916666667</v>
      </c>
      <c r="B1242" s="5" t="s">
        <v>2286</v>
      </c>
      <c r="C1242" t="s">
        <v>45</v>
      </c>
      <c r="D1242" s="2" t="s">
        <v>4069</v>
      </c>
      <c r="E1242" s="2" t="s">
        <v>4073</v>
      </c>
      <c r="F1242" s="3">
        <v>4.3287037037037035E-3</v>
      </c>
      <c r="G1242" t="s">
        <v>4074</v>
      </c>
      <c r="H1242" t="s">
        <v>20</v>
      </c>
      <c r="M1242" t="s">
        <v>4075</v>
      </c>
      <c r="N12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42" t="str">
        <f>LEFT(tbl_adf_log_M[[#This Row],[run_start]],(FIND("/",tbl_adf_log_M[[#This Row],[run_start]])-1))</f>
        <v>10</v>
      </c>
    </row>
    <row r="1243" spans="1:15" x14ac:dyDescent="0.25">
      <c r="A1243" s="4">
        <v>44113.32916666667</v>
      </c>
      <c r="B1243" s="5" t="s">
        <v>2286</v>
      </c>
      <c r="C1243" t="s">
        <v>41</v>
      </c>
      <c r="D1243" s="2" t="s">
        <v>4069</v>
      </c>
      <c r="E1243" s="2" t="s">
        <v>4076</v>
      </c>
      <c r="F1243" s="3">
        <v>4.9884259259259265E-3</v>
      </c>
      <c r="G1243" t="s">
        <v>4077</v>
      </c>
      <c r="H1243" t="s">
        <v>20</v>
      </c>
      <c r="M1243" t="s">
        <v>4078</v>
      </c>
      <c r="N12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43" t="str">
        <f>LEFT(tbl_adf_log_M[[#This Row],[run_start]],(FIND("/",tbl_adf_log_M[[#This Row],[run_start]])-1))</f>
        <v>10</v>
      </c>
    </row>
    <row r="1244" spans="1:15" x14ac:dyDescent="0.25">
      <c r="A1244" s="4">
        <v>44113.32916666667</v>
      </c>
      <c r="B1244" s="5" t="s">
        <v>2286</v>
      </c>
      <c r="C1244" t="s">
        <v>49</v>
      </c>
      <c r="D1244" s="2" t="s">
        <v>4069</v>
      </c>
      <c r="E1244" s="2" t="s">
        <v>4079</v>
      </c>
      <c r="F1244" s="3">
        <v>4.0046296296296297E-3</v>
      </c>
      <c r="G1244" t="s">
        <v>4080</v>
      </c>
      <c r="H1244" t="s">
        <v>20</v>
      </c>
      <c r="M1244" t="s">
        <v>4081</v>
      </c>
      <c r="N12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44" t="str">
        <f>LEFT(tbl_adf_log_M[[#This Row],[run_start]],(FIND("/",tbl_adf_log_M[[#This Row],[run_start]])-1))</f>
        <v>10</v>
      </c>
    </row>
    <row r="1245" spans="1:15" x14ac:dyDescent="0.25">
      <c r="A1245" s="4">
        <v>44113.32916666667</v>
      </c>
      <c r="B1245" s="5" t="s">
        <v>2286</v>
      </c>
      <c r="C1245" t="s">
        <v>37</v>
      </c>
      <c r="D1245" s="2" t="s">
        <v>4069</v>
      </c>
      <c r="E1245" s="2" t="s">
        <v>4082</v>
      </c>
      <c r="F1245" s="3">
        <v>3.2407407407407406E-3</v>
      </c>
      <c r="G1245" t="s">
        <v>4083</v>
      </c>
      <c r="H1245" t="s">
        <v>20</v>
      </c>
      <c r="M1245" t="s">
        <v>4084</v>
      </c>
      <c r="N12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45" t="str">
        <f>LEFT(tbl_adf_log_M[[#This Row],[run_start]],(FIND("/",tbl_adf_log_M[[#This Row],[run_start]])-1))</f>
        <v>10</v>
      </c>
    </row>
    <row r="1246" spans="1:15" x14ac:dyDescent="0.25">
      <c r="A1246" s="4">
        <v>44113.32916666667</v>
      </c>
      <c r="B1246" s="5" t="s">
        <v>2286</v>
      </c>
      <c r="C1246" t="s">
        <v>52</v>
      </c>
      <c r="D1246" s="2" t="s">
        <v>4069</v>
      </c>
      <c r="E1246" s="2" t="s">
        <v>4085</v>
      </c>
      <c r="F1246" s="3">
        <v>1.8402777777777777E-3</v>
      </c>
      <c r="G1246" t="s">
        <v>4086</v>
      </c>
      <c r="H1246" t="s">
        <v>20</v>
      </c>
      <c r="M1246" t="s">
        <v>4087</v>
      </c>
      <c r="N12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46" t="str">
        <f>LEFT(tbl_adf_log_M[[#This Row],[run_start]],(FIND("/",tbl_adf_log_M[[#This Row],[run_start]])-1))</f>
        <v>10</v>
      </c>
    </row>
    <row r="1247" spans="1:15" x14ac:dyDescent="0.25">
      <c r="A1247" s="4">
        <v>44113.32916666667</v>
      </c>
      <c r="B1247" s="5" t="s">
        <v>2286</v>
      </c>
      <c r="C1247" t="s">
        <v>56</v>
      </c>
      <c r="D1247" s="2" t="s">
        <v>4088</v>
      </c>
      <c r="E1247" s="2" t="s">
        <v>4089</v>
      </c>
      <c r="F1247" s="3">
        <v>1.4548611111111111E-2</v>
      </c>
      <c r="G1247" t="s">
        <v>4090</v>
      </c>
      <c r="H1247" t="s">
        <v>20</v>
      </c>
      <c r="M1247" t="s">
        <v>4091</v>
      </c>
      <c r="N12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47" t="str">
        <f>LEFT(tbl_adf_log_M[[#This Row],[run_start]],(FIND("/",tbl_adf_log_M[[#This Row],[run_start]])-1))</f>
        <v>10</v>
      </c>
    </row>
    <row r="1248" spans="1:15" x14ac:dyDescent="0.25">
      <c r="A1248" s="4">
        <v>44113.32916666667</v>
      </c>
      <c r="B1248" s="5" t="s">
        <v>2286</v>
      </c>
      <c r="C1248" t="s">
        <v>115</v>
      </c>
      <c r="D1248" s="2" t="s">
        <v>4092</v>
      </c>
      <c r="E1248" s="2" t="s">
        <v>4093</v>
      </c>
      <c r="F1248" s="3">
        <v>2.7083333333333334E-3</v>
      </c>
      <c r="G1248" t="s">
        <v>4094</v>
      </c>
      <c r="H1248" t="s">
        <v>20</v>
      </c>
      <c r="M1248" t="s">
        <v>4095</v>
      </c>
      <c r="N12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48" t="str">
        <f>LEFT(tbl_adf_log_M[[#This Row],[run_start]],(FIND("/",tbl_adf_log_M[[#This Row],[run_start]])-1))</f>
        <v>10</v>
      </c>
    </row>
    <row r="1249" spans="1:15" x14ac:dyDescent="0.25">
      <c r="A1249" s="4">
        <v>44113.32916666667</v>
      </c>
      <c r="B1249" s="5" t="s">
        <v>2286</v>
      </c>
      <c r="C1249" t="s">
        <v>119</v>
      </c>
      <c r="D1249" s="2" t="s">
        <v>4092</v>
      </c>
      <c r="E1249" s="2" t="s">
        <v>4096</v>
      </c>
      <c r="F1249" s="3">
        <v>2.8819444444444444E-3</v>
      </c>
      <c r="G1249" t="s">
        <v>4097</v>
      </c>
      <c r="H1249" t="s">
        <v>20</v>
      </c>
      <c r="M1249" t="s">
        <v>4098</v>
      </c>
      <c r="N12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49" t="str">
        <f>LEFT(tbl_adf_log_M[[#This Row],[run_start]],(FIND("/",tbl_adf_log_M[[#This Row],[run_start]])-1))</f>
        <v>10</v>
      </c>
    </row>
    <row r="1250" spans="1:15" x14ac:dyDescent="0.25">
      <c r="A1250" s="4">
        <v>44113.32916666667</v>
      </c>
      <c r="B1250" s="5" t="s">
        <v>2286</v>
      </c>
      <c r="C1250" t="s">
        <v>110</v>
      </c>
      <c r="D1250" s="2" t="s">
        <v>4092</v>
      </c>
      <c r="E1250" s="2" t="s">
        <v>4099</v>
      </c>
      <c r="F1250" s="3">
        <v>2.9976851851851848E-3</v>
      </c>
      <c r="G1250" t="s">
        <v>4100</v>
      </c>
      <c r="H1250" t="s">
        <v>20</v>
      </c>
      <c r="M1250" t="s">
        <v>4101</v>
      </c>
      <c r="N12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50" t="str">
        <f>LEFT(tbl_adf_log_M[[#This Row],[run_start]],(FIND("/",tbl_adf_log_M[[#This Row],[run_start]])-1))</f>
        <v>10</v>
      </c>
    </row>
    <row r="1251" spans="1:15" x14ac:dyDescent="0.25">
      <c r="A1251" s="4">
        <v>44113.32916666667</v>
      </c>
      <c r="B1251" s="5" t="s">
        <v>2286</v>
      </c>
      <c r="C1251" t="s">
        <v>123</v>
      </c>
      <c r="D1251" s="2" t="s">
        <v>4092</v>
      </c>
      <c r="E1251" s="2" t="s">
        <v>4102</v>
      </c>
      <c r="F1251" s="3">
        <v>3.1134259259259257E-3</v>
      </c>
      <c r="G1251" t="s">
        <v>4103</v>
      </c>
      <c r="H1251" t="s">
        <v>20</v>
      </c>
      <c r="M1251" t="s">
        <v>4104</v>
      </c>
      <c r="N12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51" t="str">
        <f>LEFT(tbl_adf_log_M[[#This Row],[run_start]],(FIND("/",tbl_adf_log_M[[#This Row],[run_start]])-1))</f>
        <v>10</v>
      </c>
    </row>
    <row r="1252" spans="1:15" x14ac:dyDescent="0.25">
      <c r="A1252" s="4">
        <v>44113.32916666667</v>
      </c>
      <c r="B1252" s="5" t="s">
        <v>2286</v>
      </c>
      <c r="C1252" t="s">
        <v>132</v>
      </c>
      <c r="D1252" s="2" t="s">
        <v>4105</v>
      </c>
      <c r="E1252" s="2" t="s">
        <v>4092</v>
      </c>
      <c r="F1252" s="3">
        <v>1.736111111111111E-3</v>
      </c>
      <c r="G1252" t="s">
        <v>4106</v>
      </c>
      <c r="H1252" t="s">
        <v>20</v>
      </c>
      <c r="M1252" t="s">
        <v>4107</v>
      </c>
      <c r="N12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52" t="str">
        <f>LEFT(tbl_adf_log_M[[#This Row],[run_start]],(FIND("/",tbl_adf_log_M[[#This Row],[run_start]])-1))</f>
        <v>10</v>
      </c>
    </row>
    <row r="1253" spans="1:15" x14ac:dyDescent="0.25">
      <c r="A1253" s="4">
        <v>44113.32916666667</v>
      </c>
      <c r="B1253" s="5" t="s">
        <v>2286</v>
      </c>
      <c r="C1253" t="s">
        <v>127</v>
      </c>
      <c r="D1253" s="2" t="s">
        <v>4108</v>
      </c>
      <c r="E1253" s="2" t="s">
        <v>4109</v>
      </c>
      <c r="F1253" s="3">
        <v>4.8263888888888887E-3</v>
      </c>
      <c r="G1253" t="s">
        <v>4110</v>
      </c>
      <c r="H1253" t="s">
        <v>20</v>
      </c>
      <c r="M1253" t="s">
        <v>4111</v>
      </c>
      <c r="N12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53" t="str">
        <f>LEFT(tbl_adf_log_M[[#This Row],[run_start]],(FIND("/",tbl_adf_log_M[[#This Row],[run_start]])-1))</f>
        <v>10</v>
      </c>
    </row>
    <row r="1254" spans="1:15" x14ac:dyDescent="0.25">
      <c r="A1254" s="4">
        <v>44113.32916666667</v>
      </c>
      <c r="B1254" s="5" t="s">
        <v>2286</v>
      </c>
      <c r="C1254" t="s">
        <v>2377</v>
      </c>
      <c r="D1254" s="2" t="s">
        <v>4112</v>
      </c>
      <c r="E1254" s="2" t="s">
        <v>4113</v>
      </c>
      <c r="F1254" s="3">
        <v>8.7488425925925928E-2</v>
      </c>
      <c r="G1254" t="s">
        <v>4114</v>
      </c>
      <c r="H1254" t="s">
        <v>20</v>
      </c>
      <c r="M1254" t="s">
        <v>4115</v>
      </c>
      <c r="N12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54" t="str">
        <f>LEFT(tbl_adf_log_M[[#This Row],[run_start]],(FIND("/",tbl_adf_log_M[[#This Row],[run_start]])-1))</f>
        <v>10</v>
      </c>
    </row>
    <row r="1255" spans="1:15" x14ac:dyDescent="0.25">
      <c r="A1255" s="4">
        <v>44113.32916666667</v>
      </c>
      <c r="B1255" s="5" t="s">
        <v>2286</v>
      </c>
      <c r="C1255" t="s">
        <v>2377</v>
      </c>
      <c r="D1255" s="2" t="s">
        <v>4116</v>
      </c>
      <c r="E1255" s="2" t="s">
        <v>4117</v>
      </c>
      <c r="F1255" s="3">
        <v>2.9513888888888892E-2</v>
      </c>
      <c r="G1255" t="s">
        <v>4118</v>
      </c>
      <c r="H1255" t="s">
        <v>20</v>
      </c>
      <c r="M1255" t="s">
        <v>4119</v>
      </c>
      <c r="N12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55" t="str">
        <f>LEFT(tbl_adf_log_M[[#This Row],[run_start]],(FIND("/",tbl_adf_log_M[[#This Row],[run_start]])-1))</f>
        <v>10</v>
      </c>
    </row>
    <row r="1256" spans="1:15" x14ac:dyDescent="0.25">
      <c r="A1256" s="4">
        <v>44113.32916666667</v>
      </c>
      <c r="B1256" s="5" t="s">
        <v>2286</v>
      </c>
      <c r="C1256" t="s">
        <v>137</v>
      </c>
      <c r="D1256" s="2" t="s">
        <v>4120</v>
      </c>
      <c r="E1256" s="2" t="s">
        <v>4121</v>
      </c>
      <c r="F1256" s="3">
        <v>8.9837962962962967E-2</v>
      </c>
      <c r="G1256" t="s">
        <v>4122</v>
      </c>
      <c r="H1256" t="s">
        <v>20</v>
      </c>
      <c r="M1256" t="s">
        <v>4123</v>
      </c>
      <c r="N12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56" t="str">
        <f>LEFT(tbl_adf_log_M[[#This Row],[run_start]],(FIND("/",tbl_adf_log_M[[#This Row],[run_start]])-1))</f>
        <v>10</v>
      </c>
    </row>
    <row r="1257" spans="1:15" x14ac:dyDescent="0.25">
      <c r="A1257" s="4">
        <v>44113.32916666667</v>
      </c>
      <c r="B1257" s="5" t="s">
        <v>2286</v>
      </c>
      <c r="C1257" t="s">
        <v>141</v>
      </c>
      <c r="D1257" s="2" t="s">
        <v>4120</v>
      </c>
      <c r="E1257" s="2" t="s">
        <v>4108</v>
      </c>
      <c r="F1257" s="3">
        <v>5.3009259259259251E-3</v>
      </c>
      <c r="G1257" t="s">
        <v>4124</v>
      </c>
      <c r="H1257" t="s">
        <v>20</v>
      </c>
      <c r="M1257" t="s">
        <v>4125</v>
      </c>
      <c r="N12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57" t="str">
        <f>LEFT(tbl_adf_log_M[[#This Row],[run_start]],(FIND("/",tbl_adf_log_M[[#This Row],[run_start]])-1))</f>
        <v>10</v>
      </c>
    </row>
    <row r="1258" spans="1:15" x14ac:dyDescent="0.25">
      <c r="A1258" s="4">
        <v>44113.32916666667</v>
      </c>
      <c r="B1258" s="5" t="s">
        <v>2286</v>
      </c>
      <c r="C1258" t="s">
        <v>145</v>
      </c>
      <c r="D1258" s="2" t="s">
        <v>4126</v>
      </c>
      <c r="E1258" s="2" t="s">
        <v>4127</v>
      </c>
      <c r="F1258" s="3">
        <v>9.2592592592592605E-3</v>
      </c>
      <c r="G1258" t="s">
        <v>4128</v>
      </c>
      <c r="H1258" t="s">
        <v>20</v>
      </c>
      <c r="M1258" t="s">
        <v>4129</v>
      </c>
      <c r="N12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58" t="str">
        <f>LEFT(tbl_adf_log_M[[#This Row],[run_start]],(FIND("/",tbl_adf_log_M[[#This Row],[run_start]])-1))</f>
        <v>10</v>
      </c>
    </row>
    <row r="1259" spans="1:15" x14ac:dyDescent="0.25">
      <c r="A1259" s="4">
        <v>44113.32916666667</v>
      </c>
      <c r="B1259" s="5" t="s">
        <v>2286</v>
      </c>
      <c r="C1259" t="s">
        <v>149</v>
      </c>
      <c r="D1259" s="2" t="s">
        <v>4130</v>
      </c>
      <c r="E1259" s="2" t="s">
        <v>4131</v>
      </c>
      <c r="F1259" s="3">
        <v>6.8402777777777776E-3</v>
      </c>
      <c r="G1259" t="s">
        <v>4132</v>
      </c>
      <c r="H1259" t="s">
        <v>20</v>
      </c>
      <c r="M1259" t="s">
        <v>4133</v>
      </c>
      <c r="N12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59" t="str">
        <f>LEFT(tbl_adf_log_M[[#This Row],[run_start]],(FIND("/",tbl_adf_log_M[[#This Row],[run_start]])-1))</f>
        <v>10</v>
      </c>
    </row>
    <row r="1260" spans="1:15" x14ac:dyDescent="0.25">
      <c r="A1260" s="4">
        <v>44113.32916666667</v>
      </c>
      <c r="B1260" s="5" t="s">
        <v>2286</v>
      </c>
      <c r="C1260" t="s">
        <v>154</v>
      </c>
      <c r="D1260" s="2" t="s">
        <v>4130</v>
      </c>
      <c r="E1260" s="2" t="s">
        <v>4134</v>
      </c>
      <c r="F1260" s="3">
        <v>6.6666666666666671E-3</v>
      </c>
      <c r="G1260" t="s">
        <v>4135</v>
      </c>
      <c r="H1260" t="s">
        <v>20</v>
      </c>
      <c r="M1260" t="s">
        <v>4136</v>
      </c>
      <c r="N12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60" t="str">
        <f>LEFT(tbl_adf_log_M[[#This Row],[run_start]],(FIND("/",tbl_adf_log_M[[#This Row],[run_start]])-1))</f>
        <v>10</v>
      </c>
    </row>
    <row r="1261" spans="1:15" x14ac:dyDescent="0.25">
      <c r="A1261" s="4">
        <v>44113.32916666667</v>
      </c>
      <c r="B1261" s="5" t="s">
        <v>2286</v>
      </c>
      <c r="C1261" t="s">
        <v>158</v>
      </c>
      <c r="D1261" s="2" t="s">
        <v>4137</v>
      </c>
      <c r="E1261" s="2" t="s">
        <v>4138</v>
      </c>
      <c r="F1261" s="3">
        <v>0.12542824074074074</v>
      </c>
      <c r="G1261" t="s">
        <v>161</v>
      </c>
      <c r="H1261" t="s">
        <v>20</v>
      </c>
      <c r="M1261" t="s">
        <v>4139</v>
      </c>
      <c r="N12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261" t="str">
        <f>LEFT(tbl_adf_log_M[[#This Row],[run_start]],(FIND("/",tbl_adf_log_M[[#This Row],[run_start]])-1))</f>
        <v>10</v>
      </c>
    </row>
    <row r="1262" spans="1:15" x14ac:dyDescent="0.25">
      <c r="A1262" s="4">
        <v>44113.32916666667</v>
      </c>
      <c r="B1262" s="5" t="s">
        <v>15</v>
      </c>
      <c r="C1262" t="s">
        <v>16</v>
      </c>
      <c r="D1262" s="2" t="s">
        <v>4140</v>
      </c>
      <c r="E1262" s="2" t="s">
        <v>4020</v>
      </c>
      <c r="F1262" s="3">
        <v>1.3888888888888889E-4</v>
      </c>
      <c r="G1262" t="s">
        <v>4141</v>
      </c>
      <c r="H1262" t="s">
        <v>20</v>
      </c>
      <c r="M1262" t="s">
        <v>4142</v>
      </c>
      <c r="N12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62" t="str">
        <f>LEFT(tbl_adf_log_M[[#This Row],[run_start]],(FIND("/",tbl_adf_log_M[[#This Row],[run_start]])-1))</f>
        <v>10</v>
      </c>
    </row>
    <row r="1263" spans="1:15" x14ac:dyDescent="0.25">
      <c r="A1263" s="4">
        <v>44113.32916666667</v>
      </c>
      <c r="B1263" s="5" t="s">
        <v>15</v>
      </c>
      <c r="C1263" t="s">
        <v>22</v>
      </c>
      <c r="D1263" s="2" t="s">
        <v>4143</v>
      </c>
      <c r="E1263" s="2" t="s">
        <v>4144</v>
      </c>
      <c r="F1263" s="3">
        <v>1.6782407407407406E-3</v>
      </c>
      <c r="G1263" t="s">
        <v>4145</v>
      </c>
      <c r="H1263" t="s">
        <v>20</v>
      </c>
      <c r="M1263" t="s">
        <v>4146</v>
      </c>
      <c r="N12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63" t="str">
        <f>LEFT(tbl_adf_log_M[[#This Row],[run_start]],(FIND("/",tbl_adf_log_M[[#This Row],[run_start]])-1))</f>
        <v>10</v>
      </c>
    </row>
    <row r="1264" spans="1:15" x14ac:dyDescent="0.25">
      <c r="A1264" s="4">
        <v>44113.32916666667</v>
      </c>
      <c r="B1264" s="5" t="s">
        <v>15</v>
      </c>
      <c r="C1264" t="s">
        <v>27</v>
      </c>
      <c r="D1264" s="2" t="s">
        <v>4147</v>
      </c>
      <c r="E1264" s="2" t="s">
        <v>4148</v>
      </c>
      <c r="F1264" s="3">
        <v>1.1921296296296296E-3</v>
      </c>
      <c r="G1264" t="s">
        <v>4149</v>
      </c>
      <c r="H1264" t="s">
        <v>20</v>
      </c>
      <c r="M1264" t="s">
        <v>4150</v>
      </c>
      <c r="N12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64" t="str">
        <f>LEFT(tbl_adf_log_M[[#This Row],[run_start]],(FIND("/",tbl_adf_log_M[[#This Row],[run_start]])-1))</f>
        <v>10</v>
      </c>
    </row>
    <row r="1265" spans="1:15" x14ac:dyDescent="0.25">
      <c r="A1265" s="4">
        <v>44113.32916666667</v>
      </c>
      <c r="B1265" s="5" t="s">
        <v>15</v>
      </c>
      <c r="C1265" t="s">
        <v>37</v>
      </c>
      <c r="D1265" s="2" t="s">
        <v>4151</v>
      </c>
      <c r="E1265" s="2" t="s">
        <v>4152</v>
      </c>
      <c r="F1265" s="3">
        <v>1.7013888888888892E-3</v>
      </c>
      <c r="G1265" t="s">
        <v>4153</v>
      </c>
      <c r="H1265" t="s">
        <v>20</v>
      </c>
      <c r="M1265" t="s">
        <v>4154</v>
      </c>
      <c r="N12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65" t="str">
        <f>LEFT(tbl_adf_log_M[[#This Row],[run_start]],(FIND("/",tbl_adf_log_M[[#This Row],[run_start]])-1))</f>
        <v>10</v>
      </c>
    </row>
    <row r="1266" spans="1:15" x14ac:dyDescent="0.25">
      <c r="A1266" s="4">
        <v>44113.32916666667</v>
      </c>
      <c r="B1266" s="5" t="s">
        <v>15</v>
      </c>
      <c r="C1266" t="s">
        <v>49</v>
      </c>
      <c r="D1266" s="2" t="s">
        <v>4151</v>
      </c>
      <c r="E1266" s="2" t="s">
        <v>4155</v>
      </c>
      <c r="F1266" s="3">
        <v>1.8634259259259261E-3</v>
      </c>
      <c r="G1266" t="s">
        <v>4156</v>
      </c>
      <c r="H1266" t="s">
        <v>20</v>
      </c>
      <c r="M1266" t="s">
        <v>4157</v>
      </c>
      <c r="N12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66" t="str">
        <f>LEFT(tbl_adf_log_M[[#This Row],[run_start]],(FIND("/",tbl_adf_log_M[[#This Row],[run_start]])-1))</f>
        <v>10</v>
      </c>
    </row>
    <row r="1267" spans="1:15" x14ac:dyDescent="0.25">
      <c r="A1267" s="4">
        <v>44113.32916666667</v>
      </c>
      <c r="B1267" s="5" t="s">
        <v>15</v>
      </c>
      <c r="C1267" t="s">
        <v>41</v>
      </c>
      <c r="D1267" s="2" t="s">
        <v>4151</v>
      </c>
      <c r="E1267" s="2" t="s">
        <v>4158</v>
      </c>
      <c r="F1267" s="3">
        <v>2.1527777777777778E-3</v>
      </c>
      <c r="G1267" t="s">
        <v>4159</v>
      </c>
      <c r="H1267" t="s">
        <v>20</v>
      </c>
      <c r="M1267" t="s">
        <v>4160</v>
      </c>
      <c r="N12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67" t="str">
        <f>LEFT(tbl_adf_log_M[[#This Row],[run_start]],(FIND("/",tbl_adf_log_M[[#This Row],[run_start]])-1))</f>
        <v>10</v>
      </c>
    </row>
    <row r="1268" spans="1:15" x14ac:dyDescent="0.25">
      <c r="A1268" s="4">
        <v>44113.32916666667</v>
      </c>
      <c r="B1268" s="5" t="s">
        <v>15</v>
      </c>
      <c r="C1268" t="s">
        <v>32</v>
      </c>
      <c r="D1268" s="2" t="s">
        <v>4151</v>
      </c>
      <c r="E1268" s="2" t="s">
        <v>4161</v>
      </c>
      <c r="F1268" s="3">
        <v>1.7245370370370372E-3</v>
      </c>
      <c r="G1268" t="s">
        <v>4162</v>
      </c>
      <c r="H1268" t="s">
        <v>20</v>
      </c>
      <c r="M1268" t="s">
        <v>4163</v>
      </c>
      <c r="N12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68" t="str">
        <f>LEFT(tbl_adf_log_M[[#This Row],[run_start]],(FIND("/",tbl_adf_log_M[[#This Row],[run_start]])-1))</f>
        <v>10</v>
      </c>
    </row>
    <row r="1269" spans="1:15" x14ac:dyDescent="0.25">
      <c r="A1269" s="4">
        <v>44113.32916666667</v>
      </c>
      <c r="B1269" s="5" t="s">
        <v>15</v>
      </c>
      <c r="C1269" t="s">
        <v>52</v>
      </c>
      <c r="D1269" s="2" t="s">
        <v>4151</v>
      </c>
      <c r="E1269" s="2" t="s">
        <v>4164</v>
      </c>
      <c r="F1269" s="3">
        <v>9.4907407407407408E-4</v>
      </c>
      <c r="G1269" t="s">
        <v>4165</v>
      </c>
      <c r="H1269" t="s">
        <v>20</v>
      </c>
      <c r="M1269" t="s">
        <v>4166</v>
      </c>
      <c r="N12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69" t="str">
        <f>LEFT(tbl_adf_log_M[[#This Row],[run_start]],(FIND("/",tbl_adf_log_M[[#This Row],[run_start]])-1))</f>
        <v>10</v>
      </c>
    </row>
    <row r="1270" spans="1:15" x14ac:dyDescent="0.25">
      <c r="A1270" s="4">
        <v>44113.32916666667</v>
      </c>
      <c r="B1270" s="5" t="s">
        <v>15</v>
      </c>
      <c r="C1270" t="s">
        <v>45</v>
      </c>
      <c r="D1270" s="2" t="s">
        <v>4151</v>
      </c>
      <c r="E1270" s="2" t="s">
        <v>4167</v>
      </c>
      <c r="F1270" s="3">
        <v>1.8981481481481482E-3</v>
      </c>
      <c r="G1270" t="s">
        <v>4168</v>
      </c>
      <c r="H1270" t="s">
        <v>20</v>
      </c>
      <c r="M1270" t="s">
        <v>4169</v>
      </c>
      <c r="N12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70" t="str">
        <f>LEFT(tbl_adf_log_M[[#This Row],[run_start]],(FIND("/",tbl_adf_log_M[[#This Row],[run_start]])-1))</f>
        <v>10</v>
      </c>
    </row>
    <row r="1271" spans="1:15" x14ac:dyDescent="0.25">
      <c r="A1271" s="4">
        <v>44113.32916666667</v>
      </c>
      <c r="B1271" s="5" t="s">
        <v>15</v>
      </c>
      <c r="C1271" t="s">
        <v>56</v>
      </c>
      <c r="D1271" s="2" t="s">
        <v>4170</v>
      </c>
      <c r="E1271" s="2" t="s">
        <v>4015</v>
      </c>
      <c r="F1271" s="3">
        <v>5.5092592592592589E-3</v>
      </c>
      <c r="G1271" t="s">
        <v>4171</v>
      </c>
      <c r="H1271" t="s">
        <v>20</v>
      </c>
      <c r="M1271" t="s">
        <v>4172</v>
      </c>
      <c r="N12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71" t="str">
        <f>LEFT(tbl_adf_log_M[[#This Row],[run_start]],(FIND("/",tbl_adf_log_M[[#This Row],[run_start]])-1))</f>
        <v>10</v>
      </c>
    </row>
    <row r="1272" spans="1:15" x14ac:dyDescent="0.25">
      <c r="A1272" s="4">
        <v>44113.32916666667</v>
      </c>
      <c r="B1272" s="5" t="s">
        <v>15</v>
      </c>
      <c r="C1272" t="s">
        <v>61</v>
      </c>
      <c r="D1272" s="2" t="s">
        <v>4173</v>
      </c>
      <c r="E1272" s="2" t="s">
        <v>4174</v>
      </c>
      <c r="F1272" s="3">
        <v>3.4375E-3</v>
      </c>
      <c r="G1272" t="s">
        <v>4175</v>
      </c>
      <c r="H1272" t="s">
        <v>20</v>
      </c>
      <c r="M1272" t="s">
        <v>4176</v>
      </c>
      <c r="N12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72" t="str">
        <f>LEFT(tbl_adf_log_M[[#This Row],[run_start]],(FIND("/",tbl_adf_log_M[[#This Row],[run_start]])-1))</f>
        <v>10</v>
      </c>
    </row>
    <row r="1273" spans="1:15" x14ac:dyDescent="0.25">
      <c r="A1273" s="4">
        <v>44113.32916666667</v>
      </c>
      <c r="B1273" s="5" t="s">
        <v>15</v>
      </c>
      <c r="C1273" t="s">
        <v>65</v>
      </c>
      <c r="D1273" s="2" t="s">
        <v>4054</v>
      </c>
      <c r="E1273" s="2" t="s">
        <v>4177</v>
      </c>
      <c r="F1273" s="3">
        <v>9.0972222222222218E-3</v>
      </c>
      <c r="G1273" t="s">
        <v>68</v>
      </c>
      <c r="H1273" t="s">
        <v>20</v>
      </c>
      <c r="M1273" t="s">
        <v>4178</v>
      </c>
      <c r="N12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273" t="str">
        <f>LEFT(tbl_adf_log_M[[#This Row],[run_start]],(FIND("/",tbl_adf_log_M[[#This Row],[run_start]])-1))</f>
        <v>10</v>
      </c>
    </row>
    <row r="1274" spans="1:15" x14ac:dyDescent="0.25">
      <c r="A1274" s="4">
        <v>44113.32916666667</v>
      </c>
      <c r="B1274" s="5" t="s">
        <v>15</v>
      </c>
      <c r="C1274" t="s">
        <v>16</v>
      </c>
      <c r="D1274" s="2" t="s">
        <v>4179</v>
      </c>
      <c r="E1274" s="2" t="s">
        <v>4180</v>
      </c>
      <c r="F1274" s="3">
        <v>2.7777777777777778E-4</v>
      </c>
      <c r="G1274" t="s">
        <v>4181</v>
      </c>
      <c r="H1274" t="s">
        <v>20</v>
      </c>
      <c r="M1274" t="s">
        <v>4182</v>
      </c>
      <c r="N12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74" t="str">
        <f>LEFT(tbl_adf_log_M[[#This Row],[run_start]],(FIND("/",tbl_adf_log_M[[#This Row],[run_start]])-1))</f>
        <v>10</v>
      </c>
    </row>
    <row r="1275" spans="1:15" x14ac:dyDescent="0.25">
      <c r="A1275" s="4">
        <v>44113.32916666667</v>
      </c>
      <c r="B1275" s="5" t="s">
        <v>15</v>
      </c>
      <c r="C1275" t="s">
        <v>22</v>
      </c>
      <c r="D1275" s="2" t="s">
        <v>4183</v>
      </c>
      <c r="E1275" s="2" t="s">
        <v>4184</v>
      </c>
      <c r="F1275" s="3">
        <v>5.8101851851851856E-3</v>
      </c>
      <c r="G1275" t="s">
        <v>4185</v>
      </c>
      <c r="H1275" t="s">
        <v>20</v>
      </c>
      <c r="M1275" t="s">
        <v>4186</v>
      </c>
      <c r="N12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75" t="str">
        <f>LEFT(tbl_adf_log_M[[#This Row],[run_start]],(FIND("/",tbl_adf_log_M[[#This Row],[run_start]])-1))</f>
        <v>10</v>
      </c>
    </row>
    <row r="1276" spans="1:15" x14ac:dyDescent="0.25">
      <c r="A1276" s="4">
        <v>44113.32916666667</v>
      </c>
      <c r="B1276" s="5" t="s">
        <v>15</v>
      </c>
      <c r="C1276" t="s">
        <v>27</v>
      </c>
      <c r="D1276" s="2" t="s">
        <v>4187</v>
      </c>
      <c r="E1276" s="2" t="s">
        <v>4188</v>
      </c>
      <c r="F1276" s="3">
        <v>4.155092592592593E-3</v>
      </c>
      <c r="G1276" t="s">
        <v>4189</v>
      </c>
      <c r="H1276" t="s">
        <v>20</v>
      </c>
      <c r="M1276" t="s">
        <v>4190</v>
      </c>
      <c r="N12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76" t="str">
        <f>LEFT(tbl_adf_log_M[[#This Row],[run_start]],(FIND("/",tbl_adf_log_M[[#This Row],[run_start]])-1))</f>
        <v>10</v>
      </c>
    </row>
    <row r="1277" spans="1:15" x14ac:dyDescent="0.25">
      <c r="A1277" s="4">
        <v>44113.32916666667</v>
      </c>
      <c r="B1277" s="5" t="s">
        <v>15</v>
      </c>
      <c r="C1277" t="s">
        <v>45</v>
      </c>
      <c r="D1277" s="2" t="s">
        <v>4191</v>
      </c>
      <c r="E1277" s="2" t="s">
        <v>4192</v>
      </c>
      <c r="F1277" s="3">
        <v>5.1041666666666666E-3</v>
      </c>
      <c r="G1277" t="s">
        <v>4193</v>
      </c>
      <c r="H1277" t="s">
        <v>20</v>
      </c>
      <c r="M1277" t="s">
        <v>4194</v>
      </c>
      <c r="N12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77" t="str">
        <f>LEFT(tbl_adf_log_M[[#This Row],[run_start]],(FIND("/",tbl_adf_log_M[[#This Row],[run_start]])-1))</f>
        <v>10</v>
      </c>
    </row>
    <row r="1278" spans="1:15" x14ac:dyDescent="0.25">
      <c r="A1278" s="4">
        <v>44113.32916666667</v>
      </c>
      <c r="B1278" s="5" t="s">
        <v>15</v>
      </c>
      <c r="C1278" t="s">
        <v>41</v>
      </c>
      <c r="D1278" s="2" t="s">
        <v>4191</v>
      </c>
      <c r="E1278" s="2" t="s">
        <v>4195</v>
      </c>
      <c r="F1278" s="3">
        <v>5.8333333333333336E-3</v>
      </c>
      <c r="G1278" t="s">
        <v>4196</v>
      </c>
      <c r="H1278" t="s">
        <v>20</v>
      </c>
      <c r="M1278" t="s">
        <v>4197</v>
      </c>
      <c r="N12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78" t="str">
        <f>LEFT(tbl_adf_log_M[[#This Row],[run_start]],(FIND("/",tbl_adf_log_M[[#This Row],[run_start]])-1))</f>
        <v>10</v>
      </c>
    </row>
    <row r="1279" spans="1:15" x14ac:dyDescent="0.25">
      <c r="A1279" s="4">
        <v>44113.32916666667</v>
      </c>
      <c r="B1279" s="5" t="s">
        <v>15</v>
      </c>
      <c r="C1279" t="s">
        <v>49</v>
      </c>
      <c r="D1279" s="2" t="s">
        <v>4191</v>
      </c>
      <c r="E1279" s="2" t="s">
        <v>4198</v>
      </c>
      <c r="F1279" s="3">
        <v>4.7569444444444447E-3</v>
      </c>
      <c r="G1279" t="s">
        <v>4199</v>
      </c>
      <c r="H1279" t="s">
        <v>20</v>
      </c>
      <c r="M1279" t="s">
        <v>4200</v>
      </c>
      <c r="N12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79" t="str">
        <f>LEFT(tbl_adf_log_M[[#This Row],[run_start]],(FIND("/",tbl_adf_log_M[[#This Row],[run_start]])-1))</f>
        <v>10</v>
      </c>
    </row>
    <row r="1280" spans="1:15" x14ac:dyDescent="0.25">
      <c r="A1280" s="4">
        <v>44113.32916666667</v>
      </c>
      <c r="B1280" s="5" t="s">
        <v>15</v>
      </c>
      <c r="C1280" t="s">
        <v>52</v>
      </c>
      <c r="D1280" s="2" t="s">
        <v>4191</v>
      </c>
      <c r="E1280" s="2" t="s">
        <v>4201</v>
      </c>
      <c r="F1280" s="3">
        <v>2.7893518518518519E-3</v>
      </c>
      <c r="G1280" t="s">
        <v>4202</v>
      </c>
      <c r="H1280" t="s">
        <v>20</v>
      </c>
      <c r="M1280" t="s">
        <v>4203</v>
      </c>
      <c r="N12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80" t="str">
        <f>LEFT(tbl_adf_log_M[[#This Row],[run_start]],(FIND("/",tbl_adf_log_M[[#This Row],[run_start]])-1))</f>
        <v>10</v>
      </c>
    </row>
    <row r="1281" spans="1:15" x14ac:dyDescent="0.25">
      <c r="A1281" s="4">
        <v>44113.32916666667</v>
      </c>
      <c r="B1281" s="5" t="s">
        <v>15</v>
      </c>
      <c r="C1281" t="s">
        <v>37</v>
      </c>
      <c r="D1281" s="2" t="s">
        <v>4191</v>
      </c>
      <c r="E1281" s="2" t="s">
        <v>4204</v>
      </c>
      <c r="F1281" s="3">
        <v>4.1319444444444442E-3</v>
      </c>
      <c r="G1281" t="s">
        <v>4205</v>
      </c>
      <c r="H1281" t="s">
        <v>20</v>
      </c>
      <c r="M1281" t="s">
        <v>4206</v>
      </c>
      <c r="N12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81" t="str">
        <f>LEFT(tbl_adf_log_M[[#This Row],[run_start]],(FIND("/",tbl_adf_log_M[[#This Row],[run_start]])-1))</f>
        <v>10</v>
      </c>
    </row>
    <row r="1282" spans="1:15" x14ac:dyDescent="0.25">
      <c r="A1282" s="4">
        <v>44113.32916666667</v>
      </c>
      <c r="B1282" s="5" t="s">
        <v>15</v>
      </c>
      <c r="C1282" t="s">
        <v>32</v>
      </c>
      <c r="D1282" s="2" t="s">
        <v>4191</v>
      </c>
      <c r="E1282" s="2" t="s">
        <v>4207</v>
      </c>
      <c r="F1282" s="3">
        <v>4.9305555555555552E-3</v>
      </c>
      <c r="G1282" t="s">
        <v>4208</v>
      </c>
      <c r="H1282" t="s">
        <v>20</v>
      </c>
      <c r="M1282" t="s">
        <v>4209</v>
      </c>
      <c r="N12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82" t="str">
        <f>LEFT(tbl_adf_log_M[[#This Row],[run_start]],(FIND("/",tbl_adf_log_M[[#This Row],[run_start]])-1))</f>
        <v>10</v>
      </c>
    </row>
    <row r="1283" spans="1:15" x14ac:dyDescent="0.25">
      <c r="A1283" s="4">
        <v>44113.32916666667</v>
      </c>
      <c r="B1283" s="5" t="s">
        <v>15</v>
      </c>
      <c r="C1283" t="s">
        <v>56</v>
      </c>
      <c r="D1283" s="2" t="s">
        <v>4210</v>
      </c>
      <c r="E1283" s="2" t="s">
        <v>4211</v>
      </c>
      <c r="F1283" s="3">
        <v>1.636574074074074E-2</v>
      </c>
      <c r="G1283" t="s">
        <v>4212</v>
      </c>
      <c r="H1283" t="s">
        <v>20</v>
      </c>
      <c r="M1283" t="s">
        <v>4213</v>
      </c>
      <c r="N12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83" t="str">
        <f>LEFT(tbl_adf_log_M[[#This Row],[run_start]],(FIND("/",tbl_adf_log_M[[#This Row],[run_start]])-1))</f>
        <v>10</v>
      </c>
    </row>
    <row r="1284" spans="1:15" x14ac:dyDescent="0.25">
      <c r="A1284" s="4">
        <v>44113.32916666667</v>
      </c>
      <c r="B1284" s="5" t="s">
        <v>15</v>
      </c>
      <c r="C1284" t="s">
        <v>105</v>
      </c>
      <c r="D1284" s="2" t="s">
        <v>4214</v>
      </c>
      <c r="E1284" s="2" t="s">
        <v>4215</v>
      </c>
      <c r="F1284" s="3">
        <v>2.4652777777777776E-3</v>
      </c>
      <c r="G1284" t="s">
        <v>4216</v>
      </c>
      <c r="H1284" t="s">
        <v>20</v>
      </c>
      <c r="M1284" t="s">
        <v>4217</v>
      </c>
      <c r="N12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84" t="str">
        <f>LEFT(tbl_adf_log_M[[#This Row],[run_start]],(FIND("/",tbl_adf_log_M[[#This Row],[run_start]])-1))</f>
        <v>10</v>
      </c>
    </row>
    <row r="1285" spans="1:15" x14ac:dyDescent="0.25">
      <c r="A1285" s="4">
        <v>44113.32916666667</v>
      </c>
      <c r="B1285" s="5" t="s">
        <v>15</v>
      </c>
      <c r="C1285" t="s">
        <v>119</v>
      </c>
      <c r="D1285" s="2" t="s">
        <v>4218</v>
      </c>
      <c r="E1285" s="2" t="s">
        <v>4219</v>
      </c>
      <c r="F1285" s="3">
        <v>5.37037037037037E-3</v>
      </c>
      <c r="G1285" t="s">
        <v>4220</v>
      </c>
      <c r="H1285" t="s">
        <v>20</v>
      </c>
      <c r="M1285" t="s">
        <v>4221</v>
      </c>
      <c r="N12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85" t="str">
        <f>LEFT(tbl_adf_log_M[[#This Row],[run_start]],(FIND("/",tbl_adf_log_M[[#This Row],[run_start]])-1))</f>
        <v>10</v>
      </c>
    </row>
    <row r="1286" spans="1:15" x14ac:dyDescent="0.25">
      <c r="A1286" s="4">
        <v>44113.32916666667</v>
      </c>
      <c r="B1286" s="5" t="s">
        <v>15</v>
      </c>
      <c r="C1286" t="s">
        <v>123</v>
      </c>
      <c r="D1286" s="2" t="s">
        <v>4218</v>
      </c>
      <c r="E1286" s="2" t="s">
        <v>4222</v>
      </c>
      <c r="F1286" s="3">
        <v>6.0069444444444441E-3</v>
      </c>
      <c r="G1286" t="s">
        <v>4223</v>
      </c>
      <c r="H1286" t="s">
        <v>20</v>
      </c>
      <c r="M1286" t="s">
        <v>4224</v>
      </c>
      <c r="N12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86" t="str">
        <f>LEFT(tbl_adf_log_M[[#This Row],[run_start]],(FIND("/",tbl_adf_log_M[[#This Row],[run_start]])-1))</f>
        <v>10</v>
      </c>
    </row>
    <row r="1287" spans="1:15" x14ac:dyDescent="0.25">
      <c r="A1287" s="4">
        <v>44113.32916666667</v>
      </c>
      <c r="B1287" s="5" t="s">
        <v>15</v>
      </c>
      <c r="C1287" t="s">
        <v>115</v>
      </c>
      <c r="D1287" s="2" t="s">
        <v>4218</v>
      </c>
      <c r="E1287" s="2" t="s">
        <v>4225</v>
      </c>
      <c r="F1287" s="3">
        <v>6.0648148148148145E-3</v>
      </c>
      <c r="G1287" t="s">
        <v>4226</v>
      </c>
      <c r="H1287" t="s">
        <v>20</v>
      </c>
      <c r="M1287" t="s">
        <v>4227</v>
      </c>
      <c r="N12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87" t="str">
        <f>LEFT(tbl_adf_log_M[[#This Row],[run_start]],(FIND("/",tbl_adf_log_M[[#This Row],[run_start]])-1))</f>
        <v>10</v>
      </c>
    </row>
    <row r="1288" spans="1:15" x14ac:dyDescent="0.25">
      <c r="A1288" s="4">
        <v>44113.32916666667</v>
      </c>
      <c r="B1288" s="5" t="s">
        <v>15</v>
      </c>
      <c r="C1288" t="s">
        <v>110</v>
      </c>
      <c r="D1288" s="2" t="s">
        <v>4218</v>
      </c>
      <c r="E1288" s="2" t="s">
        <v>4228</v>
      </c>
      <c r="F1288" s="3">
        <v>5.347222222222222E-3</v>
      </c>
      <c r="G1288" t="s">
        <v>4229</v>
      </c>
      <c r="H1288" t="s">
        <v>20</v>
      </c>
      <c r="M1288" t="s">
        <v>4230</v>
      </c>
      <c r="N12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88" t="str">
        <f>LEFT(tbl_adf_log_M[[#This Row],[run_start]],(FIND("/",tbl_adf_log_M[[#This Row],[run_start]])-1))</f>
        <v>10</v>
      </c>
    </row>
    <row r="1289" spans="1:15" x14ac:dyDescent="0.25">
      <c r="A1289" s="4">
        <v>44113.32916666667</v>
      </c>
      <c r="B1289" s="5" t="s">
        <v>15</v>
      </c>
      <c r="C1289" t="s">
        <v>127</v>
      </c>
      <c r="D1289" s="2" t="s">
        <v>4231</v>
      </c>
      <c r="E1289" s="2" t="s">
        <v>4232</v>
      </c>
      <c r="F1289" s="3">
        <v>5.7754629629629623E-3</v>
      </c>
      <c r="G1289" t="s">
        <v>4233</v>
      </c>
      <c r="H1289" t="s">
        <v>20</v>
      </c>
      <c r="M1289" t="s">
        <v>4234</v>
      </c>
      <c r="N12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89" t="str">
        <f>LEFT(tbl_adf_log_M[[#This Row],[run_start]],(FIND("/",tbl_adf_log_M[[#This Row],[run_start]])-1))</f>
        <v>10</v>
      </c>
    </row>
    <row r="1290" spans="1:15" x14ac:dyDescent="0.25">
      <c r="A1290" s="4">
        <v>44113.32916666667</v>
      </c>
      <c r="B1290" s="5" t="s">
        <v>15</v>
      </c>
      <c r="C1290" t="s">
        <v>132</v>
      </c>
      <c r="D1290" s="2" t="s">
        <v>4235</v>
      </c>
      <c r="E1290" s="2" t="s">
        <v>4236</v>
      </c>
      <c r="F1290" s="3">
        <v>2.2569444444444447E-3</v>
      </c>
      <c r="G1290" t="s">
        <v>4237</v>
      </c>
      <c r="H1290" t="s">
        <v>20</v>
      </c>
      <c r="M1290" t="s">
        <v>4238</v>
      </c>
      <c r="N12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90" t="str">
        <f>LEFT(tbl_adf_log_M[[#This Row],[run_start]],(FIND("/",tbl_adf_log_M[[#This Row],[run_start]])-1))</f>
        <v>10</v>
      </c>
    </row>
    <row r="1291" spans="1:15" x14ac:dyDescent="0.25">
      <c r="A1291" s="4">
        <v>44113.32916666667</v>
      </c>
      <c r="B1291" s="5" t="s">
        <v>15</v>
      </c>
      <c r="C1291" t="s">
        <v>141</v>
      </c>
      <c r="D1291" s="2" t="s">
        <v>4239</v>
      </c>
      <c r="E1291" s="2" t="s">
        <v>4240</v>
      </c>
      <c r="F1291" s="3">
        <v>5.4629629629629637E-3</v>
      </c>
      <c r="G1291" t="s">
        <v>4241</v>
      </c>
      <c r="H1291" t="s">
        <v>20</v>
      </c>
      <c r="M1291" t="s">
        <v>4242</v>
      </c>
      <c r="N12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91" t="str">
        <f>LEFT(tbl_adf_log_M[[#This Row],[run_start]],(FIND("/",tbl_adf_log_M[[#This Row],[run_start]])-1))</f>
        <v>10</v>
      </c>
    </row>
    <row r="1292" spans="1:15" x14ac:dyDescent="0.25">
      <c r="A1292" s="4">
        <v>44113.32916666667</v>
      </c>
      <c r="B1292" s="5" t="s">
        <v>15</v>
      </c>
      <c r="C1292" t="s">
        <v>137</v>
      </c>
      <c r="D1292" s="2" t="s">
        <v>4239</v>
      </c>
      <c r="E1292" s="2" t="s">
        <v>4243</v>
      </c>
      <c r="F1292" s="3">
        <v>3.8310185185185183E-3</v>
      </c>
      <c r="G1292" t="s">
        <v>4244</v>
      </c>
      <c r="H1292" t="s">
        <v>20</v>
      </c>
      <c r="M1292" t="s">
        <v>4245</v>
      </c>
      <c r="N12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92" t="str">
        <f>LEFT(tbl_adf_log_M[[#This Row],[run_start]],(FIND("/",tbl_adf_log_M[[#This Row],[run_start]])-1))</f>
        <v>10</v>
      </c>
    </row>
    <row r="1293" spans="1:15" x14ac:dyDescent="0.25">
      <c r="A1293" s="4">
        <v>44113.32916666667</v>
      </c>
      <c r="B1293" s="5" t="s">
        <v>15</v>
      </c>
      <c r="C1293" t="s">
        <v>145</v>
      </c>
      <c r="D1293" s="2" t="s">
        <v>4246</v>
      </c>
      <c r="E1293" s="2" t="s">
        <v>4247</v>
      </c>
      <c r="F1293" s="3">
        <v>1.1064814814814814E-2</v>
      </c>
      <c r="G1293" t="s">
        <v>4248</v>
      </c>
      <c r="H1293" t="s">
        <v>20</v>
      </c>
      <c r="M1293" t="s">
        <v>4249</v>
      </c>
      <c r="N12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93" t="str">
        <f>LEFT(tbl_adf_log_M[[#This Row],[run_start]],(FIND("/",tbl_adf_log_M[[#This Row],[run_start]])-1))</f>
        <v>10</v>
      </c>
    </row>
    <row r="1294" spans="1:15" x14ac:dyDescent="0.25">
      <c r="A1294" s="4">
        <v>44113.32916666667</v>
      </c>
      <c r="B1294" s="5" t="s">
        <v>15</v>
      </c>
      <c r="C1294" t="s">
        <v>154</v>
      </c>
      <c r="D1294" s="2" t="s">
        <v>4250</v>
      </c>
      <c r="E1294" s="2" t="s">
        <v>4251</v>
      </c>
      <c r="F1294" s="3">
        <v>5.9259259259259256E-3</v>
      </c>
      <c r="G1294" t="s">
        <v>4252</v>
      </c>
      <c r="H1294" t="s">
        <v>20</v>
      </c>
      <c r="M1294" t="s">
        <v>4253</v>
      </c>
      <c r="N12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94" t="str">
        <f>LEFT(tbl_adf_log_M[[#This Row],[run_start]],(FIND("/",tbl_adf_log_M[[#This Row],[run_start]])-1))</f>
        <v>10</v>
      </c>
    </row>
    <row r="1295" spans="1:15" x14ac:dyDescent="0.25">
      <c r="A1295" s="4">
        <v>44113.32916666667</v>
      </c>
      <c r="B1295" s="5" t="s">
        <v>15</v>
      </c>
      <c r="C1295" t="s">
        <v>149</v>
      </c>
      <c r="D1295" s="2" t="s">
        <v>4250</v>
      </c>
      <c r="E1295" s="2" t="s">
        <v>4254</v>
      </c>
      <c r="F1295" s="3">
        <v>8.2986111111111108E-3</v>
      </c>
      <c r="G1295" t="s">
        <v>4255</v>
      </c>
      <c r="H1295" t="s">
        <v>20</v>
      </c>
      <c r="M1295" t="s">
        <v>4256</v>
      </c>
      <c r="N12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95" t="str">
        <f>LEFT(tbl_adf_log_M[[#This Row],[run_start]],(FIND("/",tbl_adf_log_M[[#This Row],[run_start]])-1))</f>
        <v>10</v>
      </c>
    </row>
    <row r="1296" spans="1:15" x14ac:dyDescent="0.25">
      <c r="A1296" s="4">
        <v>44113.32916666667</v>
      </c>
      <c r="B1296" s="5" t="s">
        <v>15</v>
      </c>
      <c r="C1296" t="s">
        <v>158</v>
      </c>
      <c r="D1296" s="2" t="s">
        <v>4137</v>
      </c>
      <c r="E1296" s="2" t="s">
        <v>4257</v>
      </c>
      <c r="F1296" s="3">
        <v>4.7326388888888883E-2</v>
      </c>
      <c r="G1296" t="s">
        <v>161</v>
      </c>
      <c r="H1296" t="s">
        <v>20</v>
      </c>
      <c r="M1296" t="s">
        <v>4258</v>
      </c>
      <c r="N12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296" t="str">
        <f>LEFT(tbl_adf_log_M[[#This Row],[run_start]],(FIND("/",tbl_adf_log_M[[#This Row],[run_start]])-1))</f>
        <v>10</v>
      </c>
    </row>
    <row r="1297" spans="1:15" x14ac:dyDescent="0.25">
      <c r="A1297" s="4">
        <v>44113.32916666667</v>
      </c>
      <c r="B1297" s="5" t="s">
        <v>15</v>
      </c>
      <c r="C1297" t="s">
        <v>105</v>
      </c>
      <c r="D1297" s="2" t="s">
        <v>4259</v>
      </c>
      <c r="E1297" s="2" t="s">
        <v>4260</v>
      </c>
      <c r="F1297" s="3">
        <v>1.7592592592592594E-2</v>
      </c>
      <c r="G1297" t="s">
        <v>288</v>
      </c>
      <c r="H1297" t="s">
        <v>20</v>
      </c>
      <c r="M1297" t="s">
        <v>4261</v>
      </c>
      <c r="N12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297" t="str">
        <f>LEFT(tbl_adf_log_M[[#This Row],[run_start]],(FIND("/",tbl_adf_log_M[[#This Row],[run_start]])-1))</f>
        <v>10</v>
      </c>
    </row>
    <row r="1298" spans="1:15" x14ac:dyDescent="0.25">
      <c r="A1298" s="4">
        <v>44113.32916666667</v>
      </c>
      <c r="B1298" s="5" t="s">
        <v>2538</v>
      </c>
      <c r="C1298" t="s">
        <v>16</v>
      </c>
      <c r="D1298" s="2" t="s">
        <v>4262</v>
      </c>
      <c r="E1298" s="2" t="s">
        <v>4263</v>
      </c>
      <c r="F1298" s="3">
        <v>2.6620370370370372E-4</v>
      </c>
      <c r="G1298" t="s">
        <v>4264</v>
      </c>
      <c r="H1298" t="s">
        <v>20</v>
      </c>
      <c r="M1298" t="s">
        <v>4265</v>
      </c>
      <c r="N12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98" t="str">
        <f>LEFT(tbl_adf_log_M[[#This Row],[run_start]],(FIND("/",tbl_adf_log_M[[#This Row],[run_start]])-1))</f>
        <v>10</v>
      </c>
    </row>
    <row r="1299" spans="1:15" x14ac:dyDescent="0.25">
      <c r="A1299" s="4">
        <v>44113.32916666667</v>
      </c>
      <c r="B1299" s="5" t="s">
        <v>2538</v>
      </c>
      <c r="C1299" t="s">
        <v>22</v>
      </c>
      <c r="D1299" s="2" t="s">
        <v>4266</v>
      </c>
      <c r="E1299" s="2" t="s">
        <v>4267</v>
      </c>
      <c r="F1299" s="3">
        <v>1.5972222222222221E-3</v>
      </c>
      <c r="G1299" t="s">
        <v>4268</v>
      </c>
      <c r="H1299" t="s">
        <v>20</v>
      </c>
      <c r="M1299" t="s">
        <v>4269</v>
      </c>
      <c r="N12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299" t="str">
        <f>LEFT(tbl_adf_log_M[[#This Row],[run_start]],(FIND("/",tbl_adf_log_M[[#This Row],[run_start]])-1))</f>
        <v>10</v>
      </c>
    </row>
    <row r="1300" spans="1:15" x14ac:dyDescent="0.25">
      <c r="A1300" s="4">
        <v>44113.32916666667</v>
      </c>
      <c r="B1300" s="5" t="s">
        <v>2538</v>
      </c>
      <c r="C1300" t="s">
        <v>27</v>
      </c>
      <c r="D1300" s="2" t="s">
        <v>4270</v>
      </c>
      <c r="E1300" s="2" t="s">
        <v>4271</v>
      </c>
      <c r="F1300" s="3">
        <v>1.2152777777777778E-3</v>
      </c>
      <c r="G1300" t="s">
        <v>4272</v>
      </c>
      <c r="H1300" t="s">
        <v>20</v>
      </c>
      <c r="M1300" t="s">
        <v>4273</v>
      </c>
      <c r="N13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00" t="str">
        <f>LEFT(tbl_adf_log_M[[#This Row],[run_start]],(FIND("/",tbl_adf_log_M[[#This Row],[run_start]])-1))</f>
        <v>10</v>
      </c>
    </row>
    <row r="1301" spans="1:15" x14ac:dyDescent="0.25">
      <c r="A1301" s="4">
        <v>44113.32916666667</v>
      </c>
      <c r="B1301" s="5" t="s">
        <v>2538</v>
      </c>
      <c r="C1301" t="s">
        <v>52</v>
      </c>
      <c r="D1301" s="2" t="s">
        <v>4274</v>
      </c>
      <c r="E1301" s="2" t="s">
        <v>4275</v>
      </c>
      <c r="F1301" s="3">
        <v>1.25E-3</v>
      </c>
      <c r="G1301" t="s">
        <v>4276</v>
      </c>
      <c r="H1301" t="s">
        <v>20</v>
      </c>
      <c r="M1301" t="s">
        <v>4277</v>
      </c>
      <c r="N13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01" t="str">
        <f>LEFT(tbl_adf_log_M[[#This Row],[run_start]],(FIND("/",tbl_adf_log_M[[#This Row],[run_start]])-1))</f>
        <v>10</v>
      </c>
    </row>
    <row r="1302" spans="1:15" x14ac:dyDescent="0.25">
      <c r="A1302" s="4">
        <v>44113.32916666667</v>
      </c>
      <c r="B1302" s="5" t="s">
        <v>2538</v>
      </c>
      <c r="C1302" t="s">
        <v>37</v>
      </c>
      <c r="D1302" s="2" t="s">
        <v>4274</v>
      </c>
      <c r="E1302" s="2" t="s">
        <v>4278</v>
      </c>
      <c r="F1302" s="3">
        <v>1.9791666666666668E-3</v>
      </c>
      <c r="G1302" t="s">
        <v>4279</v>
      </c>
      <c r="H1302" t="s">
        <v>20</v>
      </c>
      <c r="M1302" t="s">
        <v>4280</v>
      </c>
      <c r="N13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02" t="str">
        <f>LEFT(tbl_adf_log_M[[#This Row],[run_start]],(FIND("/",tbl_adf_log_M[[#This Row],[run_start]])-1))</f>
        <v>10</v>
      </c>
    </row>
    <row r="1303" spans="1:15" x14ac:dyDescent="0.25">
      <c r="A1303" s="4">
        <v>44113.32916666667</v>
      </c>
      <c r="B1303" s="5" t="s">
        <v>2538</v>
      </c>
      <c r="C1303" t="s">
        <v>32</v>
      </c>
      <c r="D1303" s="2" t="s">
        <v>4274</v>
      </c>
      <c r="E1303" s="2" t="s">
        <v>4281</v>
      </c>
      <c r="F1303" s="3">
        <v>1.8287037037037037E-3</v>
      </c>
      <c r="G1303" t="s">
        <v>4282</v>
      </c>
      <c r="H1303" t="s">
        <v>20</v>
      </c>
      <c r="M1303" t="s">
        <v>4283</v>
      </c>
      <c r="N13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03" t="str">
        <f>LEFT(tbl_adf_log_M[[#This Row],[run_start]],(FIND("/",tbl_adf_log_M[[#This Row],[run_start]])-1))</f>
        <v>10</v>
      </c>
    </row>
    <row r="1304" spans="1:15" x14ac:dyDescent="0.25">
      <c r="A1304" s="4">
        <v>44113.32916666667</v>
      </c>
      <c r="B1304" s="5" t="s">
        <v>2538</v>
      </c>
      <c r="C1304" t="s">
        <v>49</v>
      </c>
      <c r="D1304" s="2" t="s">
        <v>4274</v>
      </c>
      <c r="E1304" s="2" t="s">
        <v>4284</v>
      </c>
      <c r="F1304" s="3">
        <v>2.0370370370370373E-3</v>
      </c>
      <c r="G1304" t="s">
        <v>4285</v>
      </c>
      <c r="H1304" t="s">
        <v>20</v>
      </c>
      <c r="M1304" t="s">
        <v>4286</v>
      </c>
      <c r="N13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04" t="str">
        <f>LEFT(tbl_adf_log_M[[#This Row],[run_start]],(FIND("/",tbl_adf_log_M[[#This Row],[run_start]])-1))</f>
        <v>10</v>
      </c>
    </row>
    <row r="1305" spans="1:15" x14ac:dyDescent="0.25">
      <c r="A1305" s="4">
        <v>44113.32916666667</v>
      </c>
      <c r="B1305" s="5" t="s">
        <v>2538</v>
      </c>
      <c r="C1305" t="s">
        <v>41</v>
      </c>
      <c r="D1305" s="2" t="s">
        <v>4274</v>
      </c>
      <c r="E1305" s="2" t="s">
        <v>4287</v>
      </c>
      <c r="F1305" s="3">
        <v>2.4305555555555556E-3</v>
      </c>
      <c r="G1305" t="s">
        <v>4288</v>
      </c>
      <c r="H1305" t="s">
        <v>20</v>
      </c>
      <c r="M1305" t="s">
        <v>4289</v>
      </c>
      <c r="N13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05" t="str">
        <f>LEFT(tbl_adf_log_M[[#This Row],[run_start]],(FIND("/",tbl_adf_log_M[[#This Row],[run_start]])-1))</f>
        <v>10</v>
      </c>
    </row>
    <row r="1306" spans="1:15" x14ac:dyDescent="0.25">
      <c r="A1306" s="4">
        <v>44113.32916666667</v>
      </c>
      <c r="B1306" s="5" t="s">
        <v>2538</v>
      </c>
      <c r="C1306" t="s">
        <v>45</v>
      </c>
      <c r="D1306" s="2" t="s">
        <v>4274</v>
      </c>
      <c r="E1306" s="2" t="s">
        <v>4290</v>
      </c>
      <c r="F1306" s="3">
        <v>2.0601851851851853E-3</v>
      </c>
      <c r="G1306" t="s">
        <v>4291</v>
      </c>
      <c r="H1306" t="s">
        <v>20</v>
      </c>
      <c r="M1306" t="s">
        <v>4292</v>
      </c>
      <c r="N13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06" t="str">
        <f>LEFT(tbl_adf_log_M[[#This Row],[run_start]],(FIND("/",tbl_adf_log_M[[#This Row],[run_start]])-1))</f>
        <v>10</v>
      </c>
    </row>
    <row r="1307" spans="1:15" x14ac:dyDescent="0.25">
      <c r="A1307" s="4">
        <v>44113.32916666667</v>
      </c>
      <c r="B1307" s="5" t="s">
        <v>2538</v>
      </c>
      <c r="C1307" t="s">
        <v>56</v>
      </c>
      <c r="D1307" s="2" t="s">
        <v>4293</v>
      </c>
      <c r="E1307" s="2" t="s">
        <v>4294</v>
      </c>
      <c r="F1307" s="3">
        <v>6.0069444444444441E-3</v>
      </c>
      <c r="G1307" t="s">
        <v>4295</v>
      </c>
      <c r="H1307" t="s">
        <v>20</v>
      </c>
      <c r="M1307" t="s">
        <v>4296</v>
      </c>
      <c r="N13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07" t="str">
        <f>LEFT(tbl_adf_log_M[[#This Row],[run_start]],(FIND("/",tbl_adf_log_M[[#This Row],[run_start]])-1))</f>
        <v>10</v>
      </c>
    </row>
    <row r="1308" spans="1:15" x14ac:dyDescent="0.25">
      <c r="A1308" s="4">
        <v>44113.32916666667</v>
      </c>
      <c r="B1308" s="5" t="s">
        <v>2538</v>
      </c>
      <c r="C1308" t="s">
        <v>61</v>
      </c>
      <c r="D1308" s="2" t="s">
        <v>4297</v>
      </c>
      <c r="E1308" s="2" t="s">
        <v>4298</v>
      </c>
      <c r="F1308" s="3">
        <v>3.7962962962962963E-3</v>
      </c>
      <c r="G1308" t="s">
        <v>4299</v>
      </c>
      <c r="H1308" t="s">
        <v>20</v>
      </c>
      <c r="M1308" t="s">
        <v>4300</v>
      </c>
      <c r="N13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08" t="str">
        <f>LEFT(tbl_adf_log_M[[#This Row],[run_start]],(FIND("/",tbl_adf_log_M[[#This Row],[run_start]])-1))</f>
        <v>10</v>
      </c>
    </row>
    <row r="1309" spans="1:15" x14ac:dyDescent="0.25">
      <c r="A1309" s="4">
        <v>44113.32916666667</v>
      </c>
      <c r="B1309" s="5" t="s">
        <v>2538</v>
      </c>
      <c r="C1309" t="s">
        <v>65</v>
      </c>
      <c r="D1309" s="2" t="s">
        <v>4301</v>
      </c>
      <c r="E1309" s="2" t="s">
        <v>4302</v>
      </c>
      <c r="F1309" s="3">
        <v>9.9652777777777778E-3</v>
      </c>
      <c r="G1309" t="s">
        <v>68</v>
      </c>
      <c r="H1309" t="s">
        <v>20</v>
      </c>
      <c r="M1309" t="s">
        <v>4303</v>
      </c>
      <c r="N13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309" t="str">
        <f>LEFT(tbl_adf_log_M[[#This Row],[run_start]],(FIND("/",tbl_adf_log_M[[#This Row],[run_start]])-1))</f>
        <v>10</v>
      </c>
    </row>
    <row r="1310" spans="1:15" x14ac:dyDescent="0.25">
      <c r="A1310" s="4">
        <v>44113.32916666667</v>
      </c>
      <c r="B1310" s="5" t="s">
        <v>2538</v>
      </c>
      <c r="C1310" t="s">
        <v>16</v>
      </c>
      <c r="D1310" s="2" t="s">
        <v>4304</v>
      </c>
      <c r="E1310" s="2" t="s">
        <v>4305</v>
      </c>
      <c r="F1310" s="3">
        <v>1.273148148148148E-4</v>
      </c>
      <c r="G1310" t="s">
        <v>4306</v>
      </c>
      <c r="H1310" t="s">
        <v>20</v>
      </c>
      <c r="M1310" t="s">
        <v>4307</v>
      </c>
      <c r="N13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10" t="str">
        <f>LEFT(tbl_adf_log_M[[#This Row],[run_start]],(FIND("/",tbl_adf_log_M[[#This Row],[run_start]])-1))</f>
        <v>10</v>
      </c>
    </row>
    <row r="1311" spans="1:15" x14ac:dyDescent="0.25">
      <c r="A1311" s="4">
        <v>44113.32916666667</v>
      </c>
      <c r="B1311" s="5" t="s">
        <v>2538</v>
      </c>
      <c r="C1311" t="s">
        <v>22</v>
      </c>
      <c r="D1311" s="2" t="s">
        <v>4308</v>
      </c>
      <c r="E1311" s="2" t="s">
        <v>4309</v>
      </c>
      <c r="F1311" s="3">
        <v>1.8634259259259261E-3</v>
      </c>
      <c r="G1311" t="s">
        <v>4310</v>
      </c>
      <c r="H1311" t="s">
        <v>20</v>
      </c>
      <c r="M1311" t="s">
        <v>4311</v>
      </c>
      <c r="N13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11" t="str">
        <f>LEFT(tbl_adf_log_M[[#This Row],[run_start]],(FIND("/",tbl_adf_log_M[[#This Row],[run_start]])-1))</f>
        <v>10</v>
      </c>
    </row>
    <row r="1312" spans="1:15" x14ac:dyDescent="0.25">
      <c r="A1312" s="4">
        <v>44113.32916666667</v>
      </c>
      <c r="B1312" s="5" t="s">
        <v>2538</v>
      </c>
      <c r="C1312" t="s">
        <v>27</v>
      </c>
      <c r="D1312" s="2" t="s">
        <v>4312</v>
      </c>
      <c r="E1312" s="2" t="s">
        <v>4313</v>
      </c>
      <c r="F1312" s="3">
        <v>1.4004629629629629E-3</v>
      </c>
      <c r="G1312" t="s">
        <v>4314</v>
      </c>
      <c r="H1312" t="s">
        <v>20</v>
      </c>
      <c r="M1312" t="s">
        <v>4315</v>
      </c>
      <c r="N13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12" t="str">
        <f>LEFT(tbl_adf_log_M[[#This Row],[run_start]],(FIND("/",tbl_adf_log_M[[#This Row],[run_start]])-1))</f>
        <v>10</v>
      </c>
    </row>
    <row r="1313" spans="1:15" x14ac:dyDescent="0.25">
      <c r="A1313" s="4">
        <v>44113.32916666667</v>
      </c>
      <c r="B1313" s="5" t="s">
        <v>2538</v>
      </c>
      <c r="C1313" t="s">
        <v>45</v>
      </c>
      <c r="D1313" s="2" t="s">
        <v>4316</v>
      </c>
      <c r="E1313" s="2" t="s">
        <v>4317</v>
      </c>
      <c r="F1313" s="3">
        <v>2.1874999999999998E-3</v>
      </c>
      <c r="G1313" t="s">
        <v>4318</v>
      </c>
      <c r="H1313" t="s">
        <v>20</v>
      </c>
      <c r="M1313" t="s">
        <v>4319</v>
      </c>
      <c r="N13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13" t="str">
        <f>LEFT(tbl_adf_log_M[[#This Row],[run_start]],(FIND("/",tbl_adf_log_M[[#This Row],[run_start]])-1))</f>
        <v>10</v>
      </c>
    </row>
    <row r="1314" spans="1:15" x14ac:dyDescent="0.25">
      <c r="A1314" s="4">
        <v>44113.32916666667</v>
      </c>
      <c r="B1314" s="5" t="s">
        <v>2538</v>
      </c>
      <c r="C1314" t="s">
        <v>41</v>
      </c>
      <c r="D1314" s="2" t="s">
        <v>4316</v>
      </c>
      <c r="E1314" s="2" t="s">
        <v>4320</v>
      </c>
      <c r="F1314" s="3">
        <v>2.488425925925926E-3</v>
      </c>
      <c r="G1314" t="s">
        <v>4321</v>
      </c>
      <c r="H1314" t="s">
        <v>20</v>
      </c>
      <c r="M1314" t="s">
        <v>4322</v>
      </c>
      <c r="N13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14" t="str">
        <f>LEFT(tbl_adf_log_M[[#This Row],[run_start]],(FIND("/",tbl_adf_log_M[[#This Row],[run_start]])-1))</f>
        <v>10</v>
      </c>
    </row>
    <row r="1315" spans="1:15" x14ac:dyDescent="0.25">
      <c r="A1315" s="4">
        <v>44113.32916666667</v>
      </c>
      <c r="B1315" s="5" t="s">
        <v>2538</v>
      </c>
      <c r="C1315" t="s">
        <v>49</v>
      </c>
      <c r="D1315" s="2" t="s">
        <v>4316</v>
      </c>
      <c r="E1315" s="2" t="s">
        <v>4323</v>
      </c>
      <c r="F1315" s="3">
        <v>2.1180555555555553E-3</v>
      </c>
      <c r="G1315" t="s">
        <v>4324</v>
      </c>
      <c r="H1315" t="s">
        <v>20</v>
      </c>
      <c r="M1315" t="s">
        <v>4325</v>
      </c>
      <c r="N13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15" t="str">
        <f>LEFT(tbl_adf_log_M[[#This Row],[run_start]],(FIND("/",tbl_adf_log_M[[#This Row],[run_start]])-1))</f>
        <v>10</v>
      </c>
    </row>
    <row r="1316" spans="1:15" x14ac:dyDescent="0.25">
      <c r="A1316" s="4">
        <v>44113.32916666667</v>
      </c>
      <c r="B1316" s="5" t="s">
        <v>2538</v>
      </c>
      <c r="C1316" t="s">
        <v>37</v>
      </c>
      <c r="D1316" s="2" t="s">
        <v>4316</v>
      </c>
      <c r="E1316" s="2" t="s">
        <v>4326</v>
      </c>
      <c r="F1316" s="3">
        <v>1.9675925925925928E-3</v>
      </c>
      <c r="G1316" t="s">
        <v>4327</v>
      </c>
      <c r="H1316" t="s">
        <v>20</v>
      </c>
      <c r="M1316" t="s">
        <v>4328</v>
      </c>
      <c r="N13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16" t="str">
        <f>LEFT(tbl_adf_log_M[[#This Row],[run_start]],(FIND("/",tbl_adf_log_M[[#This Row],[run_start]])-1))</f>
        <v>10</v>
      </c>
    </row>
    <row r="1317" spans="1:15" x14ac:dyDescent="0.25">
      <c r="A1317" s="4">
        <v>44113.32916666667</v>
      </c>
      <c r="B1317" s="5" t="s">
        <v>2538</v>
      </c>
      <c r="C1317" t="s">
        <v>32</v>
      </c>
      <c r="D1317" s="2" t="s">
        <v>4316</v>
      </c>
      <c r="E1317" s="2" t="s">
        <v>4329</v>
      </c>
      <c r="F1317" s="3">
        <v>2.0023148148148148E-3</v>
      </c>
      <c r="G1317" t="s">
        <v>4330</v>
      </c>
      <c r="H1317" t="s">
        <v>20</v>
      </c>
      <c r="M1317" t="s">
        <v>4331</v>
      </c>
      <c r="N13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17" t="str">
        <f>LEFT(tbl_adf_log_M[[#This Row],[run_start]],(FIND("/",tbl_adf_log_M[[#This Row],[run_start]])-1))</f>
        <v>10</v>
      </c>
    </row>
    <row r="1318" spans="1:15" x14ac:dyDescent="0.25">
      <c r="A1318" s="4">
        <v>44113.32916666667</v>
      </c>
      <c r="B1318" s="5" t="s">
        <v>2538</v>
      </c>
      <c r="C1318" t="s">
        <v>52</v>
      </c>
      <c r="D1318" s="2" t="s">
        <v>4316</v>
      </c>
      <c r="E1318" s="2" t="s">
        <v>4332</v>
      </c>
      <c r="F1318" s="3">
        <v>1.3541666666666667E-3</v>
      </c>
      <c r="G1318" t="s">
        <v>4333</v>
      </c>
      <c r="H1318" t="s">
        <v>20</v>
      </c>
      <c r="M1318" t="s">
        <v>4334</v>
      </c>
      <c r="N13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18" t="str">
        <f>LEFT(tbl_adf_log_M[[#This Row],[run_start]],(FIND("/",tbl_adf_log_M[[#This Row],[run_start]])-1))</f>
        <v>10</v>
      </c>
    </row>
    <row r="1319" spans="1:15" x14ac:dyDescent="0.25">
      <c r="A1319" s="4">
        <v>44113.32916666667</v>
      </c>
      <c r="B1319" s="5" t="s">
        <v>2538</v>
      </c>
      <c r="C1319" t="s">
        <v>56</v>
      </c>
      <c r="D1319" s="2" t="s">
        <v>4335</v>
      </c>
      <c r="E1319" s="2" t="s">
        <v>4336</v>
      </c>
      <c r="F1319" s="3">
        <v>6.4467592592592597E-3</v>
      </c>
      <c r="G1319" t="s">
        <v>4337</v>
      </c>
      <c r="H1319" t="s">
        <v>20</v>
      </c>
      <c r="M1319" t="s">
        <v>4338</v>
      </c>
      <c r="N13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19" t="str">
        <f>LEFT(tbl_adf_log_M[[#This Row],[run_start]],(FIND("/",tbl_adf_log_M[[#This Row],[run_start]])-1))</f>
        <v>10</v>
      </c>
    </row>
    <row r="1320" spans="1:15" x14ac:dyDescent="0.25">
      <c r="A1320" s="4">
        <v>44113.32916666667</v>
      </c>
      <c r="B1320" s="5" t="s">
        <v>2538</v>
      </c>
      <c r="C1320" t="s">
        <v>110</v>
      </c>
      <c r="D1320" s="2" t="s">
        <v>4339</v>
      </c>
      <c r="E1320" s="2" t="s">
        <v>4340</v>
      </c>
      <c r="F1320" s="3">
        <v>1.2962962962962963E-3</v>
      </c>
      <c r="G1320" t="s">
        <v>4341</v>
      </c>
      <c r="H1320" t="s">
        <v>20</v>
      </c>
      <c r="M1320" t="s">
        <v>4342</v>
      </c>
      <c r="N13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20" t="str">
        <f>LEFT(tbl_adf_log_M[[#This Row],[run_start]],(FIND("/",tbl_adf_log_M[[#This Row],[run_start]])-1))</f>
        <v>10</v>
      </c>
    </row>
    <row r="1321" spans="1:15" x14ac:dyDescent="0.25">
      <c r="A1321" s="4">
        <v>44113.32916666667</v>
      </c>
      <c r="B1321" s="5" t="s">
        <v>2538</v>
      </c>
      <c r="C1321" t="s">
        <v>123</v>
      </c>
      <c r="D1321" s="2" t="s">
        <v>4339</v>
      </c>
      <c r="E1321" s="2" t="s">
        <v>4343</v>
      </c>
      <c r="F1321" s="3">
        <v>1.7592592592592592E-3</v>
      </c>
      <c r="G1321" t="s">
        <v>4344</v>
      </c>
      <c r="H1321" t="s">
        <v>20</v>
      </c>
      <c r="M1321" t="s">
        <v>4345</v>
      </c>
      <c r="N13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21" t="str">
        <f>LEFT(tbl_adf_log_M[[#This Row],[run_start]],(FIND("/",tbl_adf_log_M[[#This Row],[run_start]])-1))</f>
        <v>10</v>
      </c>
    </row>
    <row r="1322" spans="1:15" x14ac:dyDescent="0.25">
      <c r="A1322" s="4">
        <v>44113.32916666667</v>
      </c>
      <c r="B1322" s="5" t="s">
        <v>2538</v>
      </c>
      <c r="C1322" t="s">
        <v>119</v>
      </c>
      <c r="D1322" s="2" t="s">
        <v>4339</v>
      </c>
      <c r="E1322" s="2" t="s">
        <v>4346</v>
      </c>
      <c r="F1322" s="3">
        <v>1.2962962962962963E-3</v>
      </c>
      <c r="G1322" t="s">
        <v>4347</v>
      </c>
      <c r="H1322" t="s">
        <v>20</v>
      </c>
      <c r="M1322" t="s">
        <v>4348</v>
      </c>
      <c r="N13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22" t="str">
        <f>LEFT(tbl_adf_log_M[[#This Row],[run_start]],(FIND("/",tbl_adf_log_M[[#This Row],[run_start]])-1))</f>
        <v>10</v>
      </c>
    </row>
    <row r="1323" spans="1:15" x14ac:dyDescent="0.25">
      <c r="A1323" s="4">
        <v>44113.32916666667</v>
      </c>
      <c r="B1323" s="5" t="s">
        <v>2538</v>
      </c>
      <c r="C1323" t="s">
        <v>115</v>
      </c>
      <c r="D1323" s="2" t="s">
        <v>4339</v>
      </c>
      <c r="E1323" s="2" t="s">
        <v>4349</v>
      </c>
      <c r="F1323" s="3">
        <v>1.4699074074074074E-3</v>
      </c>
      <c r="G1323" t="s">
        <v>4350</v>
      </c>
      <c r="H1323" t="s">
        <v>20</v>
      </c>
      <c r="M1323" t="s">
        <v>4351</v>
      </c>
      <c r="N13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23" t="str">
        <f>LEFT(tbl_adf_log_M[[#This Row],[run_start]],(FIND("/",tbl_adf_log_M[[#This Row],[run_start]])-1))</f>
        <v>10</v>
      </c>
    </row>
    <row r="1324" spans="1:15" x14ac:dyDescent="0.25">
      <c r="A1324" s="4">
        <v>44113.32916666667</v>
      </c>
      <c r="B1324" s="5" t="s">
        <v>2538</v>
      </c>
      <c r="C1324" t="s">
        <v>127</v>
      </c>
      <c r="D1324" s="2" t="s">
        <v>4352</v>
      </c>
      <c r="E1324" s="2" t="s">
        <v>4353</v>
      </c>
      <c r="F1324" s="3">
        <v>1.6782407407407406E-3</v>
      </c>
      <c r="G1324" t="s">
        <v>4354</v>
      </c>
      <c r="H1324" t="s">
        <v>20</v>
      </c>
      <c r="M1324" t="s">
        <v>4355</v>
      </c>
      <c r="N13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24" t="str">
        <f>LEFT(tbl_adf_log_M[[#This Row],[run_start]],(FIND("/",tbl_adf_log_M[[#This Row],[run_start]])-1))</f>
        <v>10</v>
      </c>
    </row>
    <row r="1325" spans="1:15" x14ac:dyDescent="0.25">
      <c r="A1325" s="4">
        <v>44113.32916666667</v>
      </c>
      <c r="B1325" s="5" t="s">
        <v>2538</v>
      </c>
      <c r="C1325" t="s">
        <v>132</v>
      </c>
      <c r="D1325" s="2" t="s">
        <v>4356</v>
      </c>
      <c r="E1325" s="2" t="s">
        <v>4357</v>
      </c>
      <c r="F1325" s="3">
        <v>1.2384259259259258E-3</v>
      </c>
      <c r="G1325" t="s">
        <v>4358</v>
      </c>
      <c r="H1325" t="s">
        <v>20</v>
      </c>
      <c r="M1325" t="s">
        <v>4359</v>
      </c>
      <c r="N13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25" t="str">
        <f>LEFT(tbl_adf_log_M[[#This Row],[run_start]],(FIND("/",tbl_adf_log_M[[#This Row],[run_start]])-1))</f>
        <v>10</v>
      </c>
    </row>
    <row r="1326" spans="1:15" x14ac:dyDescent="0.25">
      <c r="A1326" s="4">
        <v>44113.32916666667</v>
      </c>
      <c r="B1326" s="5" t="s">
        <v>2538</v>
      </c>
      <c r="C1326" t="s">
        <v>137</v>
      </c>
      <c r="D1326" s="2" t="s">
        <v>4360</v>
      </c>
      <c r="E1326" s="2" t="s">
        <v>4361</v>
      </c>
      <c r="F1326" s="3">
        <v>1.3657407407407409E-3</v>
      </c>
      <c r="G1326" t="s">
        <v>4362</v>
      </c>
      <c r="H1326" t="s">
        <v>20</v>
      </c>
      <c r="M1326" t="s">
        <v>4363</v>
      </c>
      <c r="N13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26" t="str">
        <f>LEFT(tbl_adf_log_M[[#This Row],[run_start]],(FIND("/",tbl_adf_log_M[[#This Row],[run_start]])-1))</f>
        <v>10</v>
      </c>
    </row>
    <row r="1327" spans="1:15" x14ac:dyDescent="0.25">
      <c r="A1327" s="4">
        <v>44113.32916666667</v>
      </c>
      <c r="B1327" s="5" t="s">
        <v>2538</v>
      </c>
      <c r="C1327" t="s">
        <v>141</v>
      </c>
      <c r="D1327" s="2" t="s">
        <v>4360</v>
      </c>
      <c r="E1327" s="2" t="s">
        <v>4364</v>
      </c>
      <c r="F1327" s="3">
        <v>1.7592592592592592E-3</v>
      </c>
      <c r="G1327" t="s">
        <v>4365</v>
      </c>
      <c r="H1327" t="s">
        <v>20</v>
      </c>
      <c r="M1327" t="s">
        <v>4366</v>
      </c>
      <c r="N13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27" t="str">
        <f>LEFT(tbl_adf_log_M[[#This Row],[run_start]],(FIND("/",tbl_adf_log_M[[#This Row],[run_start]])-1))</f>
        <v>10</v>
      </c>
    </row>
    <row r="1328" spans="1:15" x14ac:dyDescent="0.25">
      <c r="A1328" s="4">
        <v>44113.32916666667</v>
      </c>
      <c r="B1328" s="5" t="s">
        <v>2538</v>
      </c>
      <c r="C1328" t="s">
        <v>145</v>
      </c>
      <c r="D1328" s="2" t="s">
        <v>4367</v>
      </c>
      <c r="E1328" s="2" t="s">
        <v>4368</v>
      </c>
      <c r="F1328" s="3">
        <v>2.2685185185185182E-3</v>
      </c>
      <c r="G1328" t="s">
        <v>4369</v>
      </c>
      <c r="H1328" t="s">
        <v>20</v>
      </c>
      <c r="M1328" t="s">
        <v>4370</v>
      </c>
      <c r="N13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28" t="str">
        <f>LEFT(tbl_adf_log_M[[#This Row],[run_start]],(FIND("/",tbl_adf_log_M[[#This Row],[run_start]])-1))</f>
        <v>10</v>
      </c>
    </row>
    <row r="1329" spans="1:15" x14ac:dyDescent="0.25">
      <c r="A1329" s="4">
        <v>44113.32916666667</v>
      </c>
      <c r="B1329" s="5" t="s">
        <v>2538</v>
      </c>
      <c r="C1329" t="s">
        <v>154</v>
      </c>
      <c r="D1329" s="2" t="s">
        <v>4371</v>
      </c>
      <c r="E1329" s="2" t="s">
        <v>4372</v>
      </c>
      <c r="F1329" s="3">
        <v>1.423611111111111E-3</v>
      </c>
      <c r="G1329" t="s">
        <v>4373</v>
      </c>
      <c r="H1329" t="s">
        <v>20</v>
      </c>
      <c r="M1329" t="s">
        <v>4374</v>
      </c>
      <c r="N13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29" t="str">
        <f>LEFT(tbl_adf_log_M[[#This Row],[run_start]],(FIND("/",tbl_adf_log_M[[#This Row],[run_start]])-1))</f>
        <v>10</v>
      </c>
    </row>
    <row r="1330" spans="1:15" x14ac:dyDescent="0.25">
      <c r="A1330" s="4">
        <v>44113.32916666667</v>
      </c>
      <c r="B1330" s="5" t="s">
        <v>2538</v>
      </c>
      <c r="C1330" t="s">
        <v>149</v>
      </c>
      <c r="D1330" s="2" t="s">
        <v>4371</v>
      </c>
      <c r="E1330" s="2" t="s">
        <v>4375</v>
      </c>
      <c r="F1330" s="3">
        <v>1.7245370370370372E-3</v>
      </c>
      <c r="G1330" t="s">
        <v>4376</v>
      </c>
      <c r="H1330" t="s">
        <v>20</v>
      </c>
      <c r="M1330" t="s">
        <v>4377</v>
      </c>
      <c r="N13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30" t="str">
        <f>LEFT(tbl_adf_log_M[[#This Row],[run_start]],(FIND("/",tbl_adf_log_M[[#This Row],[run_start]])-1))</f>
        <v>10</v>
      </c>
    </row>
    <row r="1331" spans="1:15" x14ac:dyDescent="0.25">
      <c r="A1331" s="4">
        <v>44113.32916666667</v>
      </c>
      <c r="B1331" s="5" t="s">
        <v>2538</v>
      </c>
      <c r="C1331" t="s">
        <v>158</v>
      </c>
      <c r="D1331" s="2" t="s">
        <v>4378</v>
      </c>
      <c r="E1331" s="2" t="s">
        <v>4379</v>
      </c>
      <c r="F1331" s="3">
        <v>1.4768518518518519E-2</v>
      </c>
      <c r="G1331" t="s">
        <v>2656</v>
      </c>
      <c r="H1331" t="s">
        <v>20</v>
      </c>
      <c r="M1331" t="s">
        <v>4380</v>
      </c>
      <c r="N13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1331" t="str">
        <f>LEFT(tbl_adf_log_M[[#This Row],[run_start]],(FIND("/",tbl_adf_log_M[[#This Row],[run_start]])-1))</f>
        <v>10</v>
      </c>
    </row>
    <row r="1332" spans="1:15" x14ac:dyDescent="0.25">
      <c r="A1332" s="4">
        <v>44113.32916666667</v>
      </c>
      <c r="B1332" s="5" t="s">
        <v>2538</v>
      </c>
      <c r="C1332" t="s">
        <v>16</v>
      </c>
      <c r="D1332" s="2" t="s">
        <v>4381</v>
      </c>
      <c r="E1332" s="2" t="s">
        <v>4382</v>
      </c>
      <c r="F1332" s="3">
        <v>3.1250000000000001E-4</v>
      </c>
      <c r="G1332" t="s">
        <v>4383</v>
      </c>
      <c r="H1332" t="s">
        <v>20</v>
      </c>
      <c r="M1332" t="s">
        <v>4384</v>
      </c>
      <c r="N13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32" t="str">
        <f>LEFT(tbl_adf_log_M[[#This Row],[run_start]],(FIND("/",tbl_adf_log_M[[#This Row],[run_start]])-1))</f>
        <v>10</v>
      </c>
    </row>
    <row r="1333" spans="1:15" x14ac:dyDescent="0.25">
      <c r="A1333" s="4">
        <v>44113.32916666667</v>
      </c>
      <c r="B1333" s="5" t="s">
        <v>2538</v>
      </c>
      <c r="C1333" t="s">
        <v>127</v>
      </c>
      <c r="D1333" s="2" t="s">
        <v>4385</v>
      </c>
      <c r="E1333" s="2" t="s">
        <v>4386</v>
      </c>
      <c r="F1333" s="3">
        <v>7.5347222222222213E-3</v>
      </c>
      <c r="G1333" t="s">
        <v>4387</v>
      </c>
      <c r="H1333" t="s">
        <v>20</v>
      </c>
      <c r="M1333" t="s">
        <v>4388</v>
      </c>
      <c r="N13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33" t="str">
        <f>LEFT(tbl_adf_log_M[[#This Row],[run_start]],(FIND("/",tbl_adf_log_M[[#This Row],[run_start]])-1))</f>
        <v>10</v>
      </c>
    </row>
    <row r="1334" spans="1:15" x14ac:dyDescent="0.25">
      <c r="A1334" s="4">
        <v>44113.32916666667</v>
      </c>
      <c r="B1334" s="5" t="s">
        <v>2538</v>
      </c>
      <c r="C1334" t="s">
        <v>2377</v>
      </c>
      <c r="D1334" s="2" t="s">
        <v>4389</v>
      </c>
      <c r="E1334" s="2" t="s">
        <v>4390</v>
      </c>
      <c r="F1334" s="3">
        <v>1.7210648148148149E-2</v>
      </c>
      <c r="G1334" t="s">
        <v>4391</v>
      </c>
      <c r="H1334" t="s">
        <v>20</v>
      </c>
      <c r="M1334" t="s">
        <v>4392</v>
      </c>
      <c r="N13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34" t="str">
        <f>LEFT(tbl_adf_log_M[[#This Row],[run_start]],(FIND("/",tbl_adf_log_M[[#This Row],[run_start]])-1))</f>
        <v>10</v>
      </c>
    </row>
    <row r="1335" spans="1:15" x14ac:dyDescent="0.25">
      <c r="A1335" s="4">
        <v>44113.32916666667</v>
      </c>
      <c r="B1335" s="5" t="s">
        <v>2538</v>
      </c>
      <c r="C1335" t="s">
        <v>2377</v>
      </c>
      <c r="D1335" s="2" t="s">
        <v>4393</v>
      </c>
      <c r="E1335" s="2" t="s">
        <v>4394</v>
      </c>
      <c r="F1335" s="3">
        <v>2.5509259259259259E-2</v>
      </c>
      <c r="G1335" t="s">
        <v>4395</v>
      </c>
      <c r="H1335" t="s">
        <v>20</v>
      </c>
      <c r="M1335" t="s">
        <v>4396</v>
      </c>
      <c r="N13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35" t="str">
        <f>LEFT(tbl_adf_log_M[[#This Row],[run_start]],(FIND("/",tbl_adf_log_M[[#This Row],[run_start]])-1))</f>
        <v>10</v>
      </c>
    </row>
    <row r="1336" spans="1:15" x14ac:dyDescent="0.25">
      <c r="A1336" s="4">
        <v>44113.32916666667</v>
      </c>
      <c r="B1336" s="5" t="s">
        <v>2538</v>
      </c>
      <c r="C1336" t="s">
        <v>137</v>
      </c>
      <c r="D1336" s="2" t="s">
        <v>4397</v>
      </c>
      <c r="E1336" s="2" t="s">
        <v>4398</v>
      </c>
      <c r="F1336" s="3">
        <v>2.8634259259259262E-2</v>
      </c>
      <c r="G1336" t="s">
        <v>4399</v>
      </c>
      <c r="H1336" t="s">
        <v>20</v>
      </c>
      <c r="M1336" t="s">
        <v>4400</v>
      </c>
      <c r="N13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36" t="str">
        <f>LEFT(tbl_adf_log_M[[#This Row],[run_start]],(FIND("/",tbl_adf_log_M[[#This Row],[run_start]])-1))</f>
        <v>10</v>
      </c>
    </row>
    <row r="1337" spans="1:15" x14ac:dyDescent="0.25">
      <c r="A1337" s="4">
        <v>44113.32916666667</v>
      </c>
      <c r="B1337" s="5" t="s">
        <v>2538</v>
      </c>
      <c r="C1337" t="s">
        <v>141</v>
      </c>
      <c r="D1337" s="2" t="s">
        <v>4397</v>
      </c>
      <c r="E1337" s="2" t="s">
        <v>4401</v>
      </c>
      <c r="F1337" s="3">
        <v>6.9791666666666674E-3</v>
      </c>
      <c r="G1337" t="s">
        <v>4402</v>
      </c>
      <c r="H1337" t="s">
        <v>20</v>
      </c>
      <c r="M1337" t="s">
        <v>4403</v>
      </c>
      <c r="N13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37" t="str">
        <f>LEFT(tbl_adf_log_M[[#This Row],[run_start]],(FIND("/",tbl_adf_log_M[[#This Row],[run_start]])-1))</f>
        <v>10</v>
      </c>
    </row>
    <row r="1338" spans="1:15" x14ac:dyDescent="0.25">
      <c r="A1338" s="4">
        <v>44113.32916666667</v>
      </c>
      <c r="B1338" s="5" t="s">
        <v>2538</v>
      </c>
      <c r="C1338" t="s">
        <v>145</v>
      </c>
      <c r="D1338" s="2" t="s">
        <v>4404</v>
      </c>
      <c r="E1338" s="2" t="s">
        <v>4405</v>
      </c>
      <c r="F1338" s="3">
        <v>2.0995370370370373E-2</v>
      </c>
      <c r="G1338" t="s">
        <v>4406</v>
      </c>
      <c r="H1338" t="s">
        <v>20</v>
      </c>
      <c r="M1338" t="s">
        <v>4407</v>
      </c>
      <c r="N13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38" t="str">
        <f>LEFT(tbl_adf_log_M[[#This Row],[run_start]],(FIND("/",tbl_adf_log_M[[#This Row],[run_start]])-1))</f>
        <v>10</v>
      </c>
    </row>
    <row r="1339" spans="1:15" x14ac:dyDescent="0.25">
      <c r="A1339" s="4">
        <v>44113.32916666667</v>
      </c>
      <c r="B1339" s="5" t="s">
        <v>2538</v>
      </c>
      <c r="C1339" t="s">
        <v>154</v>
      </c>
      <c r="D1339" s="2" t="s">
        <v>4408</v>
      </c>
      <c r="E1339" s="2" t="s">
        <v>4409</v>
      </c>
      <c r="F1339" s="3">
        <v>3.8657407407407408E-3</v>
      </c>
      <c r="G1339" t="s">
        <v>4410</v>
      </c>
      <c r="H1339" t="s">
        <v>20</v>
      </c>
      <c r="M1339" t="s">
        <v>4411</v>
      </c>
      <c r="N13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39" t="str">
        <f>LEFT(tbl_adf_log_M[[#This Row],[run_start]],(FIND("/",tbl_adf_log_M[[#This Row],[run_start]])-1))</f>
        <v>10</v>
      </c>
    </row>
    <row r="1340" spans="1:15" x14ac:dyDescent="0.25">
      <c r="A1340" s="4">
        <v>44113.32916666667</v>
      </c>
      <c r="B1340" s="5" t="s">
        <v>2538</v>
      </c>
      <c r="C1340" t="s">
        <v>149</v>
      </c>
      <c r="D1340" s="2" t="s">
        <v>4408</v>
      </c>
      <c r="E1340" s="2" t="s">
        <v>4412</v>
      </c>
      <c r="F1340" s="3">
        <v>1.8483796296296297E-2</v>
      </c>
      <c r="G1340" t="s">
        <v>4413</v>
      </c>
      <c r="H1340" t="s">
        <v>20</v>
      </c>
      <c r="M1340" t="s">
        <v>4414</v>
      </c>
      <c r="N13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40" t="str">
        <f>LEFT(tbl_adf_log_M[[#This Row],[run_start]],(FIND("/",tbl_adf_log_M[[#This Row],[run_start]])-1))</f>
        <v>10</v>
      </c>
    </row>
    <row r="1341" spans="1:15" x14ac:dyDescent="0.25">
      <c r="A1341" s="4">
        <v>44113.32916666667</v>
      </c>
      <c r="B1341" s="5" t="s">
        <v>2538</v>
      </c>
      <c r="C1341" t="s">
        <v>158</v>
      </c>
      <c r="D1341" s="2" t="s">
        <v>4415</v>
      </c>
      <c r="E1341" s="2" t="s">
        <v>4416</v>
      </c>
      <c r="F1341" s="3">
        <v>7.9861111111111105E-2</v>
      </c>
      <c r="G1341" t="s">
        <v>161</v>
      </c>
      <c r="H1341" t="s">
        <v>20</v>
      </c>
      <c r="M1341" t="s">
        <v>4417</v>
      </c>
      <c r="N13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341" t="str">
        <f>LEFT(tbl_adf_log_M[[#This Row],[run_start]],(FIND("/",tbl_adf_log_M[[#This Row],[run_start]])-1))</f>
        <v>10</v>
      </c>
    </row>
    <row r="1342" spans="1:15" x14ac:dyDescent="0.25">
      <c r="A1342" s="4">
        <v>44113.32916666667</v>
      </c>
      <c r="B1342" s="5" t="s">
        <v>2538</v>
      </c>
      <c r="C1342" t="s">
        <v>22</v>
      </c>
      <c r="D1342" s="2" t="s">
        <v>4418</v>
      </c>
      <c r="E1342" s="2" t="s">
        <v>4419</v>
      </c>
      <c r="F1342" s="3">
        <v>6.9791666666666674E-3</v>
      </c>
      <c r="G1342" t="s">
        <v>4420</v>
      </c>
      <c r="H1342" t="s">
        <v>20</v>
      </c>
      <c r="M1342" t="s">
        <v>4421</v>
      </c>
      <c r="N13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42" t="str">
        <f>LEFT(tbl_adf_log_M[[#This Row],[run_start]],(FIND("/",tbl_adf_log_M[[#This Row],[run_start]])-1))</f>
        <v>10</v>
      </c>
    </row>
    <row r="1343" spans="1:15" x14ac:dyDescent="0.25">
      <c r="A1343" s="4">
        <v>44113.32916666667</v>
      </c>
      <c r="B1343" s="5" t="s">
        <v>2538</v>
      </c>
      <c r="C1343" t="s">
        <v>27</v>
      </c>
      <c r="D1343" s="2" t="s">
        <v>4422</v>
      </c>
      <c r="E1343" s="2" t="s">
        <v>4423</v>
      </c>
      <c r="F1343" s="3">
        <v>5.4050925925925924E-3</v>
      </c>
      <c r="G1343" t="s">
        <v>4424</v>
      </c>
      <c r="H1343" t="s">
        <v>20</v>
      </c>
      <c r="M1343" t="s">
        <v>4425</v>
      </c>
      <c r="N13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43" t="str">
        <f>LEFT(tbl_adf_log_M[[#This Row],[run_start]],(FIND("/",tbl_adf_log_M[[#This Row],[run_start]])-1))</f>
        <v>10</v>
      </c>
    </row>
    <row r="1344" spans="1:15" x14ac:dyDescent="0.25">
      <c r="A1344" s="4">
        <v>44113.32916666667</v>
      </c>
      <c r="B1344" s="5" t="s">
        <v>2538</v>
      </c>
      <c r="C1344" t="s">
        <v>32</v>
      </c>
      <c r="D1344" s="2" t="s">
        <v>4426</v>
      </c>
      <c r="E1344" s="2" t="s">
        <v>4427</v>
      </c>
      <c r="F1344" s="3">
        <v>5.5555555555555558E-3</v>
      </c>
      <c r="G1344" t="s">
        <v>4428</v>
      </c>
      <c r="H1344" t="s">
        <v>20</v>
      </c>
      <c r="M1344" t="s">
        <v>4429</v>
      </c>
      <c r="N13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44" t="str">
        <f>LEFT(tbl_adf_log_M[[#This Row],[run_start]],(FIND("/",tbl_adf_log_M[[#This Row],[run_start]])-1))</f>
        <v>10</v>
      </c>
    </row>
    <row r="1345" spans="1:15" x14ac:dyDescent="0.25">
      <c r="A1345" s="4">
        <v>44113.32916666667</v>
      </c>
      <c r="B1345" s="5" t="s">
        <v>2538</v>
      </c>
      <c r="C1345" t="s">
        <v>37</v>
      </c>
      <c r="D1345" s="2" t="s">
        <v>4426</v>
      </c>
      <c r="E1345" s="2" t="s">
        <v>4430</v>
      </c>
      <c r="F1345" s="3">
        <v>3.8541666666666668E-3</v>
      </c>
      <c r="G1345" t="s">
        <v>4431</v>
      </c>
      <c r="H1345" t="s">
        <v>20</v>
      </c>
      <c r="M1345" t="s">
        <v>4432</v>
      </c>
      <c r="N13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45" t="str">
        <f>LEFT(tbl_adf_log_M[[#This Row],[run_start]],(FIND("/",tbl_adf_log_M[[#This Row],[run_start]])-1))</f>
        <v>10</v>
      </c>
    </row>
    <row r="1346" spans="1:15" x14ac:dyDescent="0.25">
      <c r="A1346" s="4">
        <v>44113.32916666667</v>
      </c>
      <c r="B1346" s="5" t="s">
        <v>2538</v>
      </c>
      <c r="C1346" t="s">
        <v>49</v>
      </c>
      <c r="D1346" s="2" t="s">
        <v>4426</v>
      </c>
      <c r="E1346" s="2" t="s">
        <v>4433</v>
      </c>
      <c r="F1346" s="3">
        <v>5.6134259259259271E-3</v>
      </c>
      <c r="G1346" t="s">
        <v>4434</v>
      </c>
      <c r="H1346" t="s">
        <v>20</v>
      </c>
      <c r="M1346" t="s">
        <v>4435</v>
      </c>
      <c r="N13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46" t="str">
        <f>LEFT(tbl_adf_log_M[[#This Row],[run_start]],(FIND("/",tbl_adf_log_M[[#This Row],[run_start]])-1))</f>
        <v>10</v>
      </c>
    </row>
    <row r="1347" spans="1:15" x14ac:dyDescent="0.25">
      <c r="A1347" s="4">
        <v>44113.32916666667</v>
      </c>
      <c r="B1347" s="5" t="s">
        <v>2538</v>
      </c>
      <c r="C1347" t="s">
        <v>41</v>
      </c>
      <c r="D1347" s="2" t="s">
        <v>4426</v>
      </c>
      <c r="E1347" s="2" t="s">
        <v>4436</v>
      </c>
      <c r="F1347" s="3">
        <v>6.3541666666666668E-3</v>
      </c>
      <c r="G1347" t="s">
        <v>4437</v>
      </c>
      <c r="H1347" t="s">
        <v>20</v>
      </c>
      <c r="M1347" t="s">
        <v>4438</v>
      </c>
      <c r="N13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47" t="str">
        <f>LEFT(tbl_adf_log_M[[#This Row],[run_start]],(FIND("/",tbl_adf_log_M[[#This Row],[run_start]])-1))</f>
        <v>10</v>
      </c>
    </row>
    <row r="1348" spans="1:15" x14ac:dyDescent="0.25">
      <c r="A1348" s="4">
        <v>44113.32916666667</v>
      </c>
      <c r="B1348" s="5" t="s">
        <v>2538</v>
      </c>
      <c r="C1348" t="s">
        <v>52</v>
      </c>
      <c r="D1348" s="2" t="s">
        <v>4426</v>
      </c>
      <c r="E1348" s="2" t="s">
        <v>4439</v>
      </c>
      <c r="F1348" s="3">
        <v>2.9861111111111113E-3</v>
      </c>
      <c r="G1348" t="s">
        <v>4440</v>
      </c>
      <c r="H1348" t="s">
        <v>20</v>
      </c>
      <c r="M1348" t="s">
        <v>4441</v>
      </c>
      <c r="N13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48" t="str">
        <f>LEFT(tbl_adf_log_M[[#This Row],[run_start]],(FIND("/",tbl_adf_log_M[[#This Row],[run_start]])-1))</f>
        <v>10</v>
      </c>
    </row>
    <row r="1349" spans="1:15" x14ac:dyDescent="0.25">
      <c r="A1349" s="4">
        <v>44113.32916666667</v>
      </c>
      <c r="B1349" s="5" t="s">
        <v>2538</v>
      </c>
      <c r="C1349" t="s">
        <v>45</v>
      </c>
      <c r="D1349" s="2" t="s">
        <v>4426</v>
      </c>
      <c r="E1349" s="2" t="s">
        <v>4442</v>
      </c>
      <c r="F1349" s="3">
        <v>5.7175925925925927E-3</v>
      </c>
      <c r="G1349" t="s">
        <v>4443</v>
      </c>
      <c r="H1349" t="s">
        <v>20</v>
      </c>
      <c r="M1349" t="s">
        <v>4444</v>
      </c>
      <c r="N13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49" t="str">
        <f>LEFT(tbl_adf_log_M[[#This Row],[run_start]],(FIND("/",tbl_adf_log_M[[#This Row],[run_start]])-1))</f>
        <v>10</v>
      </c>
    </row>
    <row r="1350" spans="1:15" x14ac:dyDescent="0.25">
      <c r="A1350" s="4">
        <v>44113.32916666667</v>
      </c>
      <c r="B1350" s="5" t="s">
        <v>2538</v>
      </c>
      <c r="C1350" t="s">
        <v>56</v>
      </c>
      <c r="D1350" s="2" t="s">
        <v>4445</v>
      </c>
      <c r="E1350" s="2" t="s">
        <v>4446</v>
      </c>
      <c r="F1350" s="3">
        <v>1.9664351851851853E-2</v>
      </c>
      <c r="G1350" t="s">
        <v>4447</v>
      </c>
      <c r="H1350" t="s">
        <v>20</v>
      </c>
      <c r="M1350" t="s">
        <v>4448</v>
      </c>
      <c r="N13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50" t="str">
        <f>LEFT(tbl_adf_log_M[[#This Row],[run_start]],(FIND("/",tbl_adf_log_M[[#This Row],[run_start]])-1))</f>
        <v>10</v>
      </c>
    </row>
    <row r="1351" spans="1:15" x14ac:dyDescent="0.25">
      <c r="A1351" s="4">
        <v>44113.32916666667</v>
      </c>
      <c r="B1351" s="5" t="s">
        <v>2538</v>
      </c>
      <c r="C1351" t="s">
        <v>123</v>
      </c>
      <c r="D1351" s="2" t="s">
        <v>4449</v>
      </c>
      <c r="E1351" s="2" t="s">
        <v>4450</v>
      </c>
      <c r="F1351" s="3">
        <v>3.6226851851851854E-3</v>
      </c>
      <c r="G1351" t="s">
        <v>4451</v>
      </c>
      <c r="H1351" t="s">
        <v>20</v>
      </c>
      <c r="M1351" t="s">
        <v>4452</v>
      </c>
      <c r="N13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51" t="str">
        <f>LEFT(tbl_adf_log_M[[#This Row],[run_start]],(FIND("/",tbl_adf_log_M[[#This Row],[run_start]])-1))</f>
        <v>10</v>
      </c>
    </row>
    <row r="1352" spans="1:15" x14ac:dyDescent="0.25">
      <c r="A1352" s="4">
        <v>44113.32916666667</v>
      </c>
      <c r="B1352" s="5" t="s">
        <v>2538</v>
      </c>
      <c r="C1352" t="s">
        <v>110</v>
      </c>
      <c r="D1352" s="2" t="s">
        <v>4449</v>
      </c>
      <c r="E1352" s="2" t="s">
        <v>4453</v>
      </c>
      <c r="F1352" s="3">
        <v>3.37962962962963E-3</v>
      </c>
      <c r="G1352" t="s">
        <v>4454</v>
      </c>
      <c r="H1352" t="s">
        <v>20</v>
      </c>
      <c r="M1352" t="s">
        <v>4455</v>
      </c>
      <c r="N13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52" t="str">
        <f>LEFT(tbl_adf_log_M[[#This Row],[run_start]],(FIND("/",tbl_adf_log_M[[#This Row],[run_start]])-1))</f>
        <v>10</v>
      </c>
    </row>
    <row r="1353" spans="1:15" x14ac:dyDescent="0.25">
      <c r="A1353" s="4">
        <v>44113.32916666667</v>
      </c>
      <c r="B1353" s="5" t="s">
        <v>2538</v>
      </c>
      <c r="C1353" t="s">
        <v>115</v>
      </c>
      <c r="D1353" s="2" t="s">
        <v>4456</v>
      </c>
      <c r="E1353" s="2" t="s">
        <v>4457</v>
      </c>
      <c r="F1353" s="3">
        <v>3.2638888888888891E-3</v>
      </c>
      <c r="G1353" t="s">
        <v>4458</v>
      </c>
      <c r="H1353" t="s">
        <v>20</v>
      </c>
      <c r="M1353" t="s">
        <v>4459</v>
      </c>
      <c r="N13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53" t="str">
        <f>LEFT(tbl_adf_log_M[[#This Row],[run_start]],(FIND("/",tbl_adf_log_M[[#This Row],[run_start]])-1))</f>
        <v>10</v>
      </c>
    </row>
    <row r="1354" spans="1:15" x14ac:dyDescent="0.25">
      <c r="A1354" s="4">
        <v>44113.32916666667</v>
      </c>
      <c r="B1354" s="5" t="s">
        <v>2538</v>
      </c>
      <c r="C1354" t="s">
        <v>119</v>
      </c>
      <c r="D1354" s="2" t="s">
        <v>4456</v>
      </c>
      <c r="E1354" s="2" t="s">
        <v>4460</v>
      </c>
      <c r="F1354" s="3">
        <v>2.9629629629629628E-3</v>
      </c>
      <c r="G1354" t="s">
        <v>4461</v>
      </c>
      <c r="H1354" t="s">
        <v>20</v>
      </c>
      <c r="M1354" t="s">
        <v>4462</v>
      </c>
      <c r="N13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54" t="str">
        <f>LEFT(tbl_adf_log_M[[#This Row],[run_start]],(FIND("/",tbl_adf_log_M[[#This Row],[run_start]])-1))</f>
        <v>10</v>
      </c>
    </row>
    <row r="1355" spans="1:15" x14ac:dyDescent="0.25">
      <c r="A1355" s="4">
        <v>44113.32916666667</v>
      </c>
      <c r="B1355" s="5" t="s">
        <v>2538</v>
      </c>
      <c r="C1355" t="s">
        <v>132</v>
      </c>
      <c r="D1355" s="2" t="s">
        <v>4463</v>
      </c>
      <c r="E1355" s="2" t="s">
        <v>4464</v>
      </c>
      <c r="F1355" s="3">
        <v>2.8356481481481479E-3</v>
      </c>
      <c r="G1355" t="s">
        <v>4465</v>
      </c>
      <c r="H1355" t="s">
        <v>20</v>
      </c>
      <c r="M1355" t="s">
        <v>4466</v>
      </c>
      <c r="N13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55" t="str">
        <f>LEFT(tbl_adf_log_M[[#This Row],[run_start]],(FIND("/",tbl_adf_log_M[[#This Row],[run_start]])-1))</f>
        <v>10</v>
      </c>
    </row>
    <row r="1356" spans="1:15" x14ac:dyDescent="0.25">
      <c r="A1356" s="4">
        <v>44113.32916666667</v>
      </c>
      <c r="B1356" s="5" t="s">
        <v>163</v>
      </c>
      <c r="C1356" t="s">
        <v>16</v>
      </c>
      <c r="D1356" s="2" t="s">
        <v>4467</v>
      </c>
      <c r="E1356" s="2" t="s">
        <v>4468</v>
      </c>
      <c r="F1356" s="3">
        <v>1.1574074074074073E-4</v>
      </c>
      <c r="G1356" t="s">
        <v>4469</v>
      </c>
      <c r="H1356" t="s">
        <v>20</v>
      </c>
      <c r="M1356" t="s">
        <v>4470</v>
      </c>
      <c r="N13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56" t="str">
        <f>LEFT(tbl_adf_log_M[[#This Row],[run_start]],(FIND("/",tbl_adf_log_M[[#This Row],[run_start]])-1))</f>
        <v>10</v>
      </c>
    </row>
    <row r="1357" spans="1:15" x14ac:dyDescent="0.25">
      <c r="A1357" s="4">
        <v>44113.32916666667</v>
      </c>
      <c r="B1357" s="5" t="s">
        <v>163</v>
      </c>
      <c r="C1357" t="s">
        <v>22</v>
      </c>
      <c r="D1357" s="2" t="s">
        <v>4471</v>
      </c>
      <c r="E1357" s="2" t="s">
        <v>4472</v>
      </c>
      <c r="F1357" s="3">
        <v>1.8634259259259261E-3</v>
      </c>
      <c r="G1357" t="s">
        <v>4473</v>
      </c>
      <c r="H1357" t="s">
        <v>20</v>
      </c>
      <c r="M1357" t="s">
        <v>4474</v>
      </c>
      <c r="N13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57" t="str">
        <f>LEFT(tbl_adf_log_M[[#This Row],[run_start]],(FIND("/",tbl_adf_log_M[[#This Row],[run_start]])-1))</f>
        <v>10</v>
      </c>
    </row>
    <row r="1358" spans="1:15" x14ac:dyDescent="0.25">
      <c r="A1358" s="4">
        <v>44113.32916666667</v>
      </c>
      <c r="B1358" s="5" t="s">
        <v>163</v>
      </c>
      <c r="C1358" t="s">
        <v>27</v>
      </c>
      <c r="D1358" s="2" t="s">
        <v>4475</v>
      </c>
      <c r="E1358" s="2" t="s">
        <v>4476</v>
      </c>
      <c r="F1358" s="3">
        <v>1.4351851851851854E-3</v>
      </c>
      <c r="G1358" t="s">
        <v>4477</v>
      </c>
      <c r="H1358" t="s">
        <v>20</v>
      </c>
      <c r="M1358" t="s">
        <v>4478</v>
      </c>
      <c r="N13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58" t="str">
        <f>LEFT(tbl_adf_log_M[[#This Row],[run_start]],(FIND("/",tbl_adf_log_M[[#This Row],[run_start]])-1))</f>
        <v>10</v>
      </c>
    </row>
    <row r="1359" spans="1:15" x14ac:dyDescent="0.25">
      <c r="A1359" s="4">
        <v>44113.32916666667</v>
      </c>
      <c r="B1359" s="5" t="s">
        <v>163</v>
      </c>
      <c r="C1359" t="s">
        <v>32</v>
      </c>
      <c r="D1359" s="2" t="s">
        <v>4479</v>
      </c>
      <c r="E1359" s="2" t="s">
        <v>4480</v>
      </c>
      <c r="F1359" s="3">
        <v>1.8634259259259261E-3</v>
      </c>
      <c r="G1359" t="s">
        <v>4481</v>
      </c>
      <c r="H1359" t="s">
        <v>20</v>
      </c>
      <c r="M1359" t="s">
        <v>4482</v>
      </c>
      <c r="N13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59" t="str">
        <f>LEFT(tbl_adf_log_M[[#This Row],[run_start]],(FIND("/",tbl_adf_log_M[[#This Row],[run_start]])-1))</f>
        <v>10</v>
      </c>
    </row>
    <row r="1360" spans="1:15" x14ac:dyDescent="0.25">
      <c r="A1360" s="4">
        <v>44113.32916666667</v>
      </c>
      <c r="B1360" s="5" t="s">
        <v>163</v>
      </c>
      <c r="C1360" t="s">
        <v>45</v>
      </c>
      <c r="D1360" s="2" t="s">
        <v>4479</v>
      </c>
      <c r="E1360" s="2" t="s">
        <v>4483</v>
      </c>
      <c r="F1360" s="3">
        <v>2.0833333333333333E-3</v>
      </c>
      <c r="G1360" t="s">
        <v>4484</v>
      </c>
      <c r="H1360" t="s">
        <v>20</v>
      </c>
      <c r="M1360" t="s">
        <v>4485</v>
      </c>
      <c r="N13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60" t="str">
        <f>LEFT(tbl_adf_log_M[[#This Row],[run_start]],(FIND("/",tbl_adf_log_M[[#This Row],[run_start]])-1))</f>
        <v>10</v>
      </c>
    </row>
    <row r="1361" spans="1:15" x14ac:dyDescent="0.25">
      <c r="A1361" s="4">
        <v>44113.32916666667</v>
      </c>
      <c r="B1361" s="5" t="s">
        <v>163</v>
      </c>
      <c r="C1361" t="s">
        <v>49</v>
      </c>
      <c r="D1361" s="2" t="s">
        <v>4479</v>
      </c>
      <c r="E1361" s="2" t="s">
        <v>4486</v>
      </c>
      <c r="F1361" s="3">
        <v>2.0023148148148148E-3</v>
      </c>
      <c r="G1361" t="s">
        <v>4487</v>
      </c>
      <c r="H1361" t="s">
        <v>20</v>
      </c>
      <c r="M1361" t="s">
        <v>4488</v>
      </c>
      <c r="N13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61" t="str">
        <f>LEFT(tbl_adf_log_M[[#This Row],[run_start]],(FIND("/",tbl_adf_log_M[[#This Row],[run_start]])-1))</f>
        <v>10</v>
      </c>
    </row>
    <row r="1362" spans="1:15" x14ac:dyDescent="0.25">
      <c r="A1362" s="4">
        <v>44113.32916666667</v>
      </c>
      <c r="B1362" s="5" t="s">
        <v>163</v>
      </c>
      <c r="C1362" t="s">
        <v>41</v>
      </c>
      <c r="D1362" s="2" t="s">
        <v>4479</v>
      </c>
      <c r="E1362" s="2" t="s">
        <v>4489</v>
      </c>
      <c r="F1362" s="3">
        <v>2.4074074074074076E-3</v>
      </c>
      <c r="G1362" t="s">
        <v>4490</v>
      </c>
      <c r="H1362" t="s">
        <v>20</v>
      </c>
      <c r="M1362" t="s">
        <v>4491</v>
      </c>
      <c r="N13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62" t="str">
        <f>LEFT(tbl_adf_log_M[[#This Row],[run_start]],(FIND("/",tbl_adf_log_M[[#This Row],[run_start]])-1))</f>
        <v>10</v>
      </c>
    </row>
    <row r="1363" spans="1:15" x14ac:dyDescent="0.25">
      <c r="A1363" s="4">
        <v>44113.32916666667</v>
      </c>
      <c r="B1363" s="5" t="s">
        <v>163</v>
      </c>
      <c r="C1363" t="s">
        <v>52</v>
      </c>
      <c r="D1363" s="2" t="s">
        <v>4479</v>
      </c>
      <c r="E1363" s="2" t="s">
        <v>4492</v>
      </c>
      <c r="F1363" s="3">
        <v>1.6203703703703703E-3</v>
      </c>
      <c r="G1363" t="s">
        <v>4493</v>
      </c>
      <c r="H1363" t="s">
        <v>20</v>
      </c>
      <c r="M1363" t="s">
        <v>4494</v>
      </c>
      <c r="N13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63" t="str">
        <f>LEFT(tbl_adf_log_M[[#This Row],[run_start]],(FIND("/",tbl_adf_log_M[[#This Row],[run_start]])-1))</f>
        <v>10</v>
      </c>
    </row>
    <row r="1364" spans="1:15" x14ac:dyDescent="0.25">
      <c r="A1364" s="4">
        <v>44113.32916666667</v>
      </c>
      <c r="B1364" s="5" t="s">
        <v>163</v>
      </c>
      <c r="C1364" t="s">
        <v>37</v>
      </c>
      <c r="D1364" s="2" t="s">
        <v>4479</v>
      </c>
      <c r="E1364" s="2" t="s">
        <v>4495</v>
      </c>
      <c r="F1364" s="3">
        <v>1.8634259259259261E-3</v>
      </c>
      <c r="G1364" t="s">
        <v>4496</v>
      </c>
      <c r="H1364" t="s">
        <v>20</v>
      </c>
      <c r="M1364" t="s">
        <v>4497</v>
      </c>
      <c r="N13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64" t="str">
        <f>LEFT(tbl_adf_log_M[[#This Row],[run_start]],(FIND("/",tbl_adf_log_M[[#This Row],[run_start]])-1))</f>
        <v>10</v>
      </c>
    </row>
    <row r="1365" spans="1:15" x14ac:dyDescent="0.25">
      <c r="A1365" s="4">
        <v>44113.32916666667</v>
      </c>
      <c r="B1365" s="5" t="s">
        <v>163</v>
      </c>
      <c r="C1365" t="s">
        <v>56</v>
      </c>
      <c r="D1365" s="2" t="s">
        <v>4151</v>
      </c>
      <c r="E1365" s="2" t="s">
        <v>4498</v>
      </c>
      <c r="F1365" s="3">
        <v>6.2615740740740748E-3</v>
      </c>
      <c r="G1365" t="s">
        <v>4499</v>
      </c>
      <c r="H1365" t="s">
        <v>20</v>
      </c>
      <c r="M1365" t="s">
        <v>4500</v>
      </c>
      <c r="N13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65" t="str">
        <f>LEFT(tbl_adf_log_M[[#This Row],[run_start]],(FIND("/",tbl_adf_log_M[[#This Row],[run_start]])-1))</f>
        <v>10</v>
      </c>
    </row>
    <row r="1366" spans="1:15" x14ac:dyDescent="0.25">
      <c r="A1366" s="4">
        <v>44113.32916666667</v>
      </c>
      <c r="B1366" s="5" t="s">
        <v>163</v>
      </c>
      <c r="C1366" t="s">
        <v>61</v>
      </c>
      <c r="D1366" s="2" t="s">
        <v>4501</v>
      </c>
      <c r="E1366" s="2" t="s">
        <v>4502</v>
      </c>
      <c r="F1366" s="3">
        <v>3.7268518518518514E-3</v>
      </c>
      <c r="G1366" t="s">
        <v>4503</v>
      </c>
      <c r="H1366" t="s">
        <v>20</v>
      </c>
      <c r="M1366" t="s">
        <v>4504</v>
      </c>
      <c r="N13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66" t="str">
        <f>LEFT(tbl_adf_log_M[[#This Row],[run_start]],(FIND("/",tbl_adf_log_M[[#This Row],[run_start]])-1))</f>
        <v>10</v>
      </c>
    </row>
    <row r="1367" spans="1:15" x14ac:dyDescent="0.25">
      <c r="A1367" s="4">
        <v>44113.32916666667</v>
      </c>
      <c r="B1367" s="5" t="s">
        <v>163</v>
      </c>
      <c r="C1367" t="s">
        <v>65</v>
      </c>
      <c r="D1367" s="2" t="s">
        <v>4505</v>
      </c>
      <c r="E1367" s="2" t="s">
        <v>4506</v>
      </c>
      <c r="F1367" s="3">
        <v>1.0127314814814815E-2</v>
      </c>
      <c r="G1367" t="s">
        <v>68</v>
      </c>
      <c r="H1367" t="s">
        <v>20</v>
      </c>
      <c r="M1367" t="s">
        <v>4507</v>
      </c>
      <c r="N13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367" t="str">
        <f>LEFT(tbl_adf_log_M[[#This Row],[run_start]],(FIND("/",tbl_adf_log_M[[#This Row],[run_start]])-1))</f>
        <v>10</v>
      </c>
    </row>
    <row r="1368" spans="1:15" x14ac:dyDescent="0.25">
      <c r="A1368" s="4">
        <v>44113.32916666667</v>
      </c>
      <c r="B1368" s="5" t="s">
        <v>163</v>
      </c>
      <c r="C1368" t="s">
        <v>16</v>
      </c>
      <c r="D1368" s="2" t="s">
        <v>4508</v>
      </c>
      <c r="E1368" s="2" t="s">
        <v>4509</v>
      </c>
      <c r="F1368" s="3">
        <v>4.0509259259259258E-4</v>
      </c>
      <c r="G1368" t="s">
        <v>4510</v>
      </c>
      <c r="H1368" t="s">
        <v>20</v>
      </c>
      <c r="M1368" t="s">
        <v>4511</v>
      </c>
      <c r="N13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68" t="str">
        <f>LEFT(tbl_adf_log_M[[#This Row],[run_start]],(FIND("/",tbl_adf_log_M[[#This Row],[run_start]])-1))</f>
        <v>10</v>
      </c>
    </row>
    <row r="1369" spans="1:15" x14ac:dyDescent="0.25">
      <c r="A1369" s="4">
        <v>44113.32916666667</v>
      </c>
      <c r="B1369" s="5" t="s">
        <v>163</v>
      </c>
      <c r="C1369" t="s">
        <v>22</v>
      </c>
      <c r="D1369" s="2" t="s">
        <v>4512</v>
      </c>
      <c r="E1369" s="2" t="s">
        <v>4513</v>
      </c>
      <c r="F1369" s="3">
        <v>5.6018518518518518E-3</v>
      </c>
      <c r="G1369" t="s">
        <v>4514</v>
      </c>
      <c r="H1369" t="s">
        <v>20</v>
      </c>
      <c r="M1369" t="s">
        <v>4515</v>
      </c>
      <c r="N13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69" t="str">
        <f>LEFT(tbl_adf_log_M[[#This Row],[run_start]],(FIND("/",tbl_adf_log_M[[#This Row],[run_start]])-1))</f>
        <v>10</v>
      </c>
    </row>
    <row r="1370" spans="1:15" x14ac:dyDescent="0.25">
      <c r="A1370" s="4">
        <v>44113.32916666667</v>
      </c>
      <c r="B1370" s="5" t="s">
        <v>163</v>
      </c>
      <c r="C1370" t="s">
        <v>27</v>
      </c>
      <c r="D1370" s="2" t="s">
        <v>4516</v>
      </c>
      <c r="E1370" s="2" t="s">
        <v>4517</v>
      </c>
      <c r="F1370" s="3">
        <v>4.6296296296296302E-3</v>
      </c>
      <c r="G1370" t="s">
        <v>4518</v>
      </c>
      <c r="H1370" t="s">
        <v>20</v>
      </c>
      <c r="M1370" t="s">
        <v>4519</v>
      </c>
      <c r="N13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70" t="str">
        <f>LEFT(tbl_adf_log_M[[#This Row],[run_start]],(FIND("/",tbl_adf_log_M[[#This Row],[run_start]])-1))</f>
        <v>10</v>
      </c>
    </row>
    <row r="1371" spans="1:15" x14ac:dyDescent="0.25">
      <c r="A1371" s="4">
        <v>44113.32916666667</v>
      </c>
      <c r="B1371" s="5" t="s">
        <v>163</v>
      </c>
      <c r="C1371" t="s">
        <v>37</v>
      </c>
      <c r="D1371" s="2" t="s">
        <v>4520</v>
      </c>
      <c r="E1371" s="2" t="s">
        <v>4521</v>
      </c>
      <c r="F1371" s="3">
        <v>4.0509259259259257E-3</v>
      </c>
      <c r="G1371" t="s">
        <v>4522</v>
      </c>
      <c r="H1371" t="s">
        <v>20</v>
      </c>
      <c r="M1371" t="s">
        <v>4523</v>
      </c>
      <c r="N13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71" t="str">
        <f>LEFT(tbl_adf_log_M[[#This Row],[run_start]],(FIND("/",tbl_adf_log_M[[#This Row],[run_start]])-1))</f>
        <v>10</v>
      </c>
    </row>
    <row r="1372" spans="1:15" x14ac:dyDescent="0.25">
      <c r="A1372" s="4">
        <v>44113.32916666667</v>
      </c>
      <c r="B1372" s="5" t="s">
        <v>163</v>
      </c>
      <c r="C1372" t="s">
        <v>52</v>
      </c>
      <c r="D1372" s="2" t="s">
        <v>4520</v>
      </c>
      <c r="E1372" s="2" t="s">
        <v>4524</v>
      </c>
      <c r="F1372" s="3">
        <v>3.5995370370370369E-3</v>
      </c>
      <c r="G1372" t="s">
        <v>4525</v>
      </c>
      <c r="H1372" t="s">
        <v>20</v>
      </c>
      <c r="M1372" t="s">
        <v>4526</v>
      </c>
      <c r="N13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72" t="str">
        <f>LEFT(tbl_adf_log_M[[#This Row],[run_start]],(FIND("/",tbl_adf_log_M[[#This Row],[run_start]])-1))</f>
        <v>10</v>
      </c>
    </row>
    <row r="1373" spans="1:15" x14ac:dyDescent="0.25">
      <c r="A1373" s="4">
        <v>44113.32916666667</v>
      </c>
      <c r="B1373" s="5" t="s">
        <v>163</v>
      </c>
      <c r="C1373" t="s">
        <v>49</v>
      </c>
      <c r="D1373" s="2" t="s">
        <v>4520</v>
      </c>
      <c r="E1373" s="2" t="s">
        <v>4527</v>
      </c>
      <c r="F1373" s="3">
        <v>5.2314814814814819E-3</v>
      </c>
      <c r="G1373" t="s">
        <v>4528</v>
      </c>
      <c r="H1373" t="s">
        <v>20</v>
      </c>
      <c r="M1373" t="s">
        <v>4529</v>
      </c>
      <c r="N13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73" t="str">
        <f>LEFT(tbl_adf_log_M[[#This Row],[run_start]],(FIND("/",tbl_adf_log_M[[#This Row],[run_start]])-1))</f>
        <v>10</v>
      </c>
    </row>
    <row r="1374" spans="1:15" x14ac:dyDescent="0.25">
      <c r="A1374" s="4">
        <v>44113.32916666667</v>
      </c>
      <c r="B1374" s="5" t="s">
        <v>163</v>
      </c>
      <c r="C1374" t="s">
        <v>32</v>
      </c>
      <c r="D1374" s="2" t="s">
        <v>4520</v>
      </c>
      <c r="E1374" s="2" t="s">
        <v>4530</v>
      </c>
      <c r="F1374" s="3">
        <v>4.9884259259259265E-3</v>
      </c>
      <c r="G1374" t="s">
        <v>4531</v>
      </c>
      <c r="H1374" t="s">
        <v>20</v>
      </c>
      <c r="M1374" t="s">
        <v>4532</v>
      </c>
      <c r="N13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74" t="str">
        <f>LEFT(tbl_adf_log_M[[#This Row],[run_start]],(FIND("/",tbl_adf_log_M[[#This Row],[run_start]])-1))</f>
        <v>10</v>
      </c>
    </row>
    <row r="1375" spans="1:15" x14ac:dyDescent="0.25">
      <c r="A1375" s="4">
        <v>44113.32916666667</v>
      </c>
      <c r="B1375" s="5" t="s">
        <v>163</v>
      </c>
      <c r="C1375" t="s">
        <v>41</v>
      </c>
      <c r="D1375" s="2" t="s">
        <v>4520</v>
      </c>
      <c r="E1375" s="2" t="s">
        <v>4533</v>
      </c>
      <c r="F1375" s="3">
        <v>5.8796296296296296E-3</v>
      </c>
      <c r="G1375" t="s">
        <v>4534</v>
      </c>
      <c r="H1375" t="s">
        <v>20</v>
      </c>
      <c r="M1375" t="s">
        <v>4535</v>
      </c>
      <c r="N13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75" t="str">
        <f>LEFT(tbl_adf_log_M[[#This Row],[run_start]],(FIND("/",tbl_adf_log_M[[#This Row],[run_start]])-1))</f>
        <v>10</v>
      </c>
    </row>
    <row r="1376" spans="1:15" x14ac:dyDescent="0.25">
      <c r="A1376" s="4">
        <v>44113.32916666667</v>
      </c>
      <c r="B1376" s="5" t="s">
        <v>163</v>
      </c>
      <c r="C1376" t="s">
        <v>45</v>
      </c>
      <c r="D1376" s="2" t="s">
        <v>4520</v>
      </c>
      <c r="E1376" s="2" t="s">
        <v>4536</v>
      </c>
      <c r="F1376" s="3">
        <v>5.4976851851851853E-3</v>
      </c>
      <c r="G1376" t="s">
        <v>4537</v>
      </c>
      <c r="H1376" t="s">
        <v>20</v>
      </c>
      <c r="M1376" t="s">
        <v>4538</v>
      </c>
      <c r="N13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76" t="str">
        <f>LEFT(tbl_adf_log_M[[#This Row],[run_start]],(FIND("/",tbl_adf_log_M[[#This Row],[run_start]])-1))</f>
        <v>10</v>
      </c>
    </row>
    <row r="1377" spans="1:15" x14ac:dyDescent="0.25">
      <c r="A1377" s="4">
        <v>44113.32916666667</v>
      </c>
      <c r="B1377" s="5" t="s">
        <v>163</v>
      </c>
      <c r="C1377" t="s">
        <v>56</v>
      </c>
      <c r="D1377" s="2" t="s">
        <v>4539</v>
      </c>
      <c r="E1377" s="2" t="s">
        <v>4540</v>
      </c>
      <c r="F1377" s="3">
        <v>1.7037037037037038E-2</v>
      </c>
      <c r="G1377" t="s">
        <v>4541</v>
      </c>
      <c r="H1377" t="s">
        <v>20</v>
      </c>
      <c r="M1377" t="s">
        <v>4542</v>
      </c>
      <c r="N13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77" t="str">
        <f>LEFT(tbl_adf_log_M[[#This Row],[run_start]],(FIND("/",tbl_adf_log_M[[#This Row],[run_start]])-1))</f>
        <v>10</v>
      </c>
    </row>
    <row r="1378" spans="1:15" x14ac:dyDescent="0.25">
      <c r="A1378" s="4">
        <v>44113.32916666667</v>
      </c>
      <c r="B1378" s="5" t="s">
        <v>163</v>
      </c>
      <c r="C1378" t="s">
        <v>105</v>
      </c>
      <c r="D1378" s="2" t="s">
        <v>4543</v>
      </c>
      <c r="E1378" s="2" t="s">
        <v>4544</v>
      </c>
      <c r="F1378" s="3">
        <v>3.0324074074074073E-3</v>
      </c>
      <c r="G1378" t="s">
        <v>4545</v>
      </c>
      <c r="H1378" t="s">
        <v>20</v>
      </c>
      <c r="M1378" t="s">
        <v>4546</v>
      </c>
      <c r="N13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78" t="str">
        <f>LEFT(tbl_adf_log_M[[#This Row],[run_start]],(FIND("/",tbl_adf_log_M[[#This Row],[run_start]])-1))</f>
        <v>10</v>
      </c>
    </row>
    <row r="1379" spans="1:15" x14ac:dyDescent="0.25">
      <c r="A1379" s="4">
        <v>44113.32916666667</v>
      </c>
      <c r="B1379" s="5" t="s">
        <v>163</v>
      </c>
      <c r="C1379" t="s">
        <v>115</v>
      </c>
      <c r="D1379" s="2" t="s">
        <v>4547</v>
      </c>
      <c r="E1379" s="2" t="s">
        <v>4548</v>
      </c>
      <c r="F1379" s="3">
        <v>2.9398148148148148E-3</v>
      </c>
      <c r="G1379" t="s">
        <v>4549</v>
      </c>
      <c r="H1379" t="s">
        <v>20</v>
      </c>
      <c r="M1379" t="s">
        <v>4550</v>
      </c>
      <c r="N13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79" t="str">
        <f>LEFT(tbl_adf_log_M[[#This Row],[run_start]],(FIND("/",tbl_adf_log_M[[#This Row],[run_start]])-1))</f>
        <v>10</v>
      </c>
    </row>
    <row r="1380" spans="1:15" x14ac:dyDescent="0.25">
      <c r="A1380" s="4">
        <v>44113.32916666667</v>
      </c>
      <c r="B1380" s="5" t="s">
        <v>163</v>
      </c>
      <c r="C1380" t="s">
        <v>123</v>
      </c>
      <c r="D1380" s="2" t="s">
        <v>4547</v>
      </c>
      <c r="E1380" s="2" t="s">
        <v>4551</v>
      </c>
      <c r="F1380" s="3">
        <v>3.9004629629629632E-3</v>
      </c>
      <c r="G1380" t="s">
        <v>4552</v>
      </c>
      <c r="H1380" t="s">
        <v>20</v>
      </c>
      <c r="M1380" t="s">
        <v>4553</v>
      </c>
      <c r="N13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80" t="str">
        <f>LEFT(tbl_adf_log_M[[#This Row],[run_start]],(FIND("/",tbl_adf_log_M[[#This Row],[run_start]])-1))</f>
        <v>10</v>
      </c>
    </row>
    <row r="1381" spans="1:15" x14ac:dyDescent="0.25">
      <c r="A1381" s="4">
        <v>44113.32916666667</v>
      </c>
      <c r="B1381" s="5" t="s">
        <v>163</v>
      </c>
      <c r="C1381" t="s">
        <v>119</v>
      </c>
      <c r="D1381" s="2" t="s">
        <v>4547</v>
      </c>
      <c r="E1381" s="2" t="s">
        <v>4554</v>
      </c>
      <c r="F1381" s="3">
        <v>2.8935185185185188E-3</v>
      </c>
      <c r="G1381" t="s">
        <v>4555</v>
      </c>
      <c r="H1381" t="s">
        <v>20</v>
      </c>
      <c r="M1381" t="s">
        <v>4556</v>
      </c>
      <c r="N13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81" t="str">
        <f>LEFT(tbl_adf_log_M[[#This Row],[run_start]],(FIND("/",tbl_adf_log_M[[#This Row],[run_start]])-1))</f>
        <v>10</v>
      </c>
    </row>
    <row r="1382" spans="1:15" x14ac:dyDescent="0.25">
      <c r="A1382" s="4">
        <v>44113.32916666667</v>
      </c>
      <c r="B1382" s="5" t="s">
        <v>163</v>
      </c>
      <c r="C1382" t="s">
        <v>110</v>
      </c>
      <c r="D1382" s="2" t="s">
        <v>4547</v>
      </c>
      <c r="E1382" s="2" t="s">
        <v>4557</v>
      </c>
      <c r="F1382" s="3">
        <v>2.8240740740740739E-3</v>
      </c>
      <c r="G1382" t="s">
        <v>4558</v>
      </c>
      <c r="H1382" t="s">
        <v>20</v>
      </c>
      <c r="M1382" t="s">
        <v>4559</v>
      </c>
      <c r="N13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82" t="str">
        <f>LEFT(tbl_adf_log_M[[#This Row],[run_start]],(FIND("/",tbl_adf_log_M[[#This Row],[run_start]])-1))</f>
        <v>10</v>
      </c>
    </row>
    <row r="1383" spans="1:15" x14ac:dyDescent="0.25">
      <c r="A1383" s="4">
        <v>44113.32916666667</v>
      </c>
      <c r="B1383" s="5" t="s">
        <v>163</v>
      </c>
      <c r="C1383" t="s">
        <v>127</v>
      </c>
      <c r="D1383" s="2" t="s">
        <v>4560</v>
      </c>
      <c r="E1383" s="2" t="s">
        <v>4561</v>
      </c>
      <c r="F1383" s="3">
        <v>5.3356481481481484E-3</v>
      </c>
      <c r="G1383" t="s">
        <v>4562</v>
      </c>
      <c r="H1383" t="s">
        <v>20</v>
      </c>
      <c r="M1383" t="s">
        <v>4563</v>
      </c>
      <c r="N13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83" t="str">
        <f>LEFT(tbl_adf_log_M[[#This Row],[run_start]],(FIND("/",tbl_adf_log_M[[#This Row],[run_start]])-1))</f>
        <v>10</v>
      </c>
    </row>
    <row r="1384" spans="1:15" x14ac:dyDescent="0.25">
      <c r="A1384" s="4">
        <v>44113.32916666667</v>
      </c>
      <c r="B1384" s="5" t="s">
        <v>163</v>
      </c>
      <c r="C1384" t="s">
        <v>132</v>
      </c>
      <c r="D1384" s="2" t="s">
        <v>4564</v>
      </c>
      <c r="E1384" s="2" t="s">
        <v>4565</v>
      </c>
      <c r="F1384" s="3">
        <v>5.3356481481481484E-3</v>
      </c>
      <c r="G1384" t="s">
        <v>4566</v>
      </c>
      <c r="H1384" t="s">
        <v>20</v>
      </c>
      <c r="M1384" t="s">
        <v>4567</v>
      </c>
      <c r="N13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84" t="str">
        <f>LEFT(tbl_adf_log_M[[#This Row],[run_start]],(FIND("/",tbl_adf_log_M[[#This Row],[run_start]])-1))</f>
        <v>10</v>
      </c>
    </row>
    <row r="1385" spans="1:15" x14ac:dyDescent="0.25">
      <c r="A1385" s="4">
        <v>44113.32916666667</v>
      </c>
      <c r="B1385" s="5" t="s">
        <v>163</v>
      </c>
      <c r="C1385" t="s">
        <v>141</v>
      </c>
      <c r="D1385" s="2" t="s">
        <v>4568</v>
      </c>
      <c r="E1385" s="2" t="s">
        <v>4569</v>
      </c>
      <c r="F1385" s="3">
        <v>5.0810185185185186E-3</v>
      </c>
      <c r="G1385" t="s">
        <v>4570</v>
      </c>
      <c r="H1385" t="s">
        <v>20</v>
      </c>
      <c r="M1385" t="s">
        <v>4571</v>
      </c>
      <c r="N13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85" t="str">
        <f>LEFT(tbl_adf_log_M[[#This Row],[run_start]],(FIND("/",tbl_adf_log_M[[#This Row],[run_start]])-1))</f>
        <v>10</v>
      </c>
    </row>
    <row r="1386" spans="1:15" x14ac:dyDescent="0.25">
      <c r="A1386" s="4">
        <v>44113.32916666667</v>
      </c>
      <c r="B1386" s="5" t="s">
        <v>163</v>
      </c>
      <c r="C1386" t="s">
        <v>137</v>
      </c>
      <c r="D1386" s="2" t="s">
        <v>4568</v>
      </c>
      <c r="E1386" s="2" t="s">
        <v>4572</v>
      </c>
      <c r="F1386" s="3">
        <v>4.9305555555555552E-3</v>
      </c>
      <c r="G1386" t="s">
        <v>4573</v>
      </c>
      <c r="H1386" t="s">
        <v>20</v>
      </c>
      <c r="M1386" t="s">
        <v>4574</v>
      </c>
      <c r="N13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86" t="str">
        <f>LEFT(tbl_adf_log_M[[#This Row],[run_start]],(FIND("/",tbl_adf_log_M[[#This Row],[run_start]])-1))</f>
        <v>10</v>
      </c>
    </row>
    <row r="1387" spans="1:15" x14ac:dyDescent="0.25">
      <c r="A1387" s="4">
        <v>44113.32916666667</v>
      </c>
      <c r="B1387" s="5" t="s">
        <v>163</v>
      </c>
      <c r="C1387" t="s">
        <v>145</v>
      </c>
      <c r="D1387" s="2" t="s">
        <v>4575</v>
      </c>
      <c r="E1387" s="2" t="s">
        <v>4576</v>
      </c>
      <c r="F1387" s="3">
        <v>1.0729166666666666E-2</v>
      </c>
      <c r="G1387" t="s">
        <v>4577</v>
      </c>
      <c r="H1387" t="s">
        <v>20</v>
      </c>
      <c r="M1387" t="s">
        <v>4578</v>
      </c>
      <c r="N13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87" t="str">
        <f>LEFT(tbl_adf_log_M[[#This Row],[run_start]],(FIND("/",tbl_adf_log_M[[#This Row],[run_start]])-1))</f>
        <v>10</v>
      </c>
    </row>
    <row r="1388" spans="1:15" x14ac:dyDescent="0.25">
      <c r="A1388" s="4">
        <v>44113.32916666667</v>
      </c>
      <c r="B1388" s="5" t="s">
        <v>163</v>
      </c>
      <c r="C1388" t="s">
        <v>149</v>
      </c>
      <c r="D1388" s="2" t="s">
        <v>4579</v>
      </c>
      <c r="E1388" s="2" t="s">
        <v>4580</v>
      </c>
      <c r="F1388" s="3">
        <v>8.2060185185185187E-3</v>
      </c>
      <c r="G1388" t="s">
        <v>4581</v>
      </c>
      <c r="H1388" t="s">
        <v>20</v>
      </c>
      <c r="M1388" t="s">
        <v>4582</v>
      </c>
      <c r="N13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88" t="str">
        <f>LEFT(tbl_adf_log_M[[#This Row],[run_start]],(FIND("/",tbl_adf_log_M[[#This Row],[run_start]])-1))</f>
        <v>10</v>
      </c>
    </row>
    <row r="1389" spans="1:15" x14ac:dyDescent="0.25">
      <c r="A1389" s="4">
        <v>44113.32916666667</v>
      </c>
      <c r="B1389" s="5" t="s">
        <v>163</v>
      </c>
      <c r="C1389" t="s">
        <v>154</v>
      </c>
      <c r="D1389" s="2" t="s">
        <v>4579</v>
      </c>
      <c r="E1389" s="2" t="s">
        <v>4583</v>
      </c>
      <c r="F1389" s="3">
        <v>6.5162037037037037E-3</v>
      </c>
      <c r="G1389" t="s">
        <v>4584</v>
      </c>
      <c r="H1389" t="s">
        <v>20</v>
      </c>
      <c r="M1389" t="s">
        <v>4585</v>
      </c>
      <c r="N13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89" t="str">
        <f>LEFT(tbl_adf_log_M[[#This Row],[run_start]],(FIND("/",tbl_adf_log_M[[#This Row],[run_start]])-1))</f>
        <v>10</v>
      </c>
    </row>
    <row r="1390" spans="1:15" x14ac:dyDescent="0.25">
      <c r="A1390" s="4">
        <v>44113.32916666667</v>
      </c>
      <c r="B1390" s="5" t="s">
        <v>163</v>
      </c>
      <c r="C1390" t="s">
        <v>158</v>
      </c>
      <c r="D1390" s="2" t="s">
        <v>4137</v>
      </c>
      <c r="E1390" s="2" t="s">
        <v>4586</v>
      </c>
      <c r="F1390" s="3">
        <v>4.8784722222222222E-2</v>
      </c>
      <c r="G1390" t="s">
        <v>161</v>
      </c>
      <c r="H1390" t="s">
        <v>20</v>
      </c>
      <c r="M1390" t="s">
        <v>4587</v>
      </c>
      <c r="N13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390" t="str">
        <f>LEFT(tbl_adf_log_M[[#This Row],[run_start]],(FIND("/",tbl_adf_log_M[[#This Row],[run_start]])-1))</f>
        <v>10</v>
      </c>
    </row>
    <row r="1391" spans="1:15" x14ac:dyDescent="0.25">
      <c r="A1391" s="4">
        <v>44113.32916666667</v>
      </c>
      <c r="B1391" s="5" t="s">
        <v>163</v>
      </c>
      <c r="C1391" t="s">
        <v>105</v>
      </c>
      <c r="D1391" s="2" t="s">
        <v>4588</v>
      </c>
      <c r="E1391" s="2" t="s">
        <v>4589</v>
      </c>
      <c r="F1391" s="3">
        <v>2.7175925925925926E-2</v>
      </c>
      <c r="G1391" t="s">
        <v>288</v>
      </c>
      <c r="H1391" t="s">
        <v>20</v>
      </c>
      <c r="M1391" t="s">
        <v>4590</v>
      </c>
      <c r="N13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391" t="str">
        <f>LEFT(tbl_adf_log_M[[#This Row],[run_start]],(FIND("/",tbl_adf_log_M[[#This Row],[run_start]])-1))</f>
        <v>10</v>
      </c>
    </row>
    <row r="1392" spans="1:15" x14ac:dyDescent="0.25">
      <c r="A1392" s="4">
        <v>44114.375</v>
      </c>
      <c r="B1392" s="5" t="s">
        <v>2286</v>
      </c>
      <c r="C1392" t="s">
        <v>16</v>
      </c>
      <c r="D1392" s="2" t="s">
        <v>4591</v>
      </c>
      <c r="E1392" s="2" t="s">
        <v>4592</v>
      </c>
      <c r="F1392" s="3">
        <v>1.3888888888888889E-4</v>
      </c>
      <c r="G1392" t="s">
        <v>4593</v>
      </c>
      <c r="H1392" t="s">
        <v>20</v>
      </c>
      <c r="M1392" t="s">
        <v>4594</v>
      </c>
      <c r="N13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92" t="str">
        <f>LEFT(tbl_adf_log_M[[#This Row],[run_start]],(FIND("/",tbl_adf_log_M[[#This Row],[run_start]])-1))</f>
        <v>10</v>
      </c>
    </row>
    <row r="1393" spans="1:15" x14ac:dyDescent="0.25">
      <c r="A1393" s="4">
        <v>44114.375</v>
      </c>
      <c r="B1393" s="5" t="s">
        <v>2286</v>
      </c>
      <c r="C1393" t="s">
        <v>22</v>
      </c>
      <c r="D1393" s="2" t="s">
        <v>4595</v>
      </c>
      <c r="E1393" s="2" t="s">
        <v>4591</v>
      </c>
      <c r="F1393" s="3">
        <v>1.712962962962963E-3</v>
      </c>
      <c r="G1393" t="s">
        <v>4596</v>
      </c>
      <c r="H1393" t="s">
        <v>20</v>
      </c>
      <c r="M1393" t="s">
        <v>4597</v>
      </c>
      <c r="N13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93" t="str">
        <f>LEFT(tbl_adf_log_M[[#This Row],[run_start]],(FIND("/",tbl_adf_log_M[[#This Row],[run_start]])-1))</f>
        <v>10</v>
      </c>
    </row>
    <row r="1394" spans="1:15" x14ac:dyDescent="0.25">
      <c r="A1394" s="4">
        <v>44114.375</v>
      </c>
      <c r="B1394" s="5" t="s">
        <v>2286</v>
      </c>
      <c r="C1394" t="s">
        <v>27</v>
      </c>
      <c r="D1394" s="2" t="s">
        <v>4598</v>
      </c>
      <c r="E1394" s="2" t="s">
        <v>4599</v>
      </c>
      <c r="F1394" s="3">
        <v>1.1689814814814816E-3</v>
      </c>
      <c r="G1394" t="s">
        <v>4600</v>
      </c>
      <c r="H1394" t="s">
        <v>20</v>
      </c>
      <c r="M1394" t="s">
        <v>4601</v>
      </c>
      <c r="N13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94" t="str">
        <f>LEFT(tbl_adf_log_M[[#This Row],[run_start]],(FIND("/",tbl_adf_log_M[[#This Row],[run_start]])-1))</f>
        <v>10</v>
      </c>
    </row>
    <row r="1395" spans="1:15" x14ac:dyDescent="0.25">
      <c r="A1395" s="4">
        <v>44114.375</v>
      </c>
      <c r="B1395" s="5" t="s">
        <v>2286</v>
      </c>
      <c r="C1395" t="s">
        <v>41</v>
      </c>
      <c r="D1395" s="2" t="s">
        <v>4602</v>
      </c>
      <c r="E1395" s="2" t="s">
        <v>4603</v>
      </c>
      <c r="F1395" s="3">
        <v>2.0717592592592593E-3</v>
      </c>
      <c r="G1395" t="s">
        <v>4604</v>
      </c>
      <c r="H1395" t="s">
        <v>20</v>
      </c>
      <c r="M1395" t="s">
        <v>4605</v>
      </c>
      <c r="N13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95" t="str">
        <f>LEFT(tbl_adf_log_M[[#This Row],[run_start]],(FIND("/",tbl_adf_log_M[[#This Row],[run_start]])-1))</f>
        <v>10</v>
      </c>
    </row>
    <row r="1396" spans="1:15" x14ac:dyDescent="0.25">
      <c r="A1396" s="4">
        <v>44114.375</v>
      </c>
      <c r="B1396" s="5" t="s">
        <v>2286</v>
      </c>
      <c r="C1396" t="s">
        <v>45</v>
      </c>
      <c r="D1396" s="2" t="s">
        <v>4602</v>
      </c>
      <c r="E1396" s="2" t="s">
        <v>4606</v>
      </c>
      <c r="F1396" s="3">
        <v>1.6666666666666668E-3</v>
      </c>
      <c r="G1396" t="s">
        <v>4607</v>
      </c>
      <c r="H1396" t="s">
        <v>20</v>
      </c>
      <c r="M1396" t="s">
        <v>4608</v>
      </c>
      <c r="N13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96" t="str">
        <f>LEFT(tbl_adf_log_M[[#This Row],[run_start]],(FIND("/",tbl_adf_log_M[[#This Row],[run_start]])-1))</f>
        <v>10</v>
      </c>
    </row>
    <row r="1397" spans="1:15" x14ac:dyDescent="0.25">
      <c r="A1397" s="4">
        <v>44114.375</v>
      </c>
      <c r="B1397" s="5" t="s">
        <v>2286</v>
      </c>
      <c r="C1397" t="s">
        <v>32</v>
      </c>
      <c r="D1397" s="2" t="s">
        <v>4602</v>
      </c>
      <c r="E1397" s="2" t="s">
        <v>4609</v>
      </c>
      <c r="F1397" s="3">
        <v>1.4930555555555556E-3</v>
      </c>
      <c r="G1397" t="s">
        <v>4610</v>
      </c>
      <c r="H1397" t="s">
        <v>20</v>
      </c>
      <c r="M1397" t="s">
        <v>4611</v>
      </c>
      <c r="N13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97" t="str">
        <f>LEFT(tbl_adf_log_M[[#This Row],[run_start]],(FIND("/",tbl_adf_log_M[[#This Row],[run_start]])-1))</f>
        <v>10</v>
      </c>
    </row>
    <row r="1398" spans="1:15" x14ac:dyDescent="0.25">
      <c r="A1398" s="4">
        <v>44114.375</v>
      </c>
      <c r="B1398" s="5" t="s">
        <v>2286</v>
      </c>
      <c r="C1398" t="s">
        <v>49</v>
      </c>
      <c r="D1398" s="2" t="s">
        <v>4602</v>
      </c>
      <c r="E1398" s="2" t="s">
        <v>4612</v>
      </c>
      <c r="F1398" s="3">
        <v>1.6550925925925926E-3</v>
      </c>
      <c r="G1398" t="s">
        <v>4613</v>
      </c>
      <c r="H1398" t="s">
        <v>20</v>
      </c>
      <c r="M1398" t="s">
        <v>4614</v>
      </c>
      <c r="N13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98" t="str">
        <f>LEFT(tbl_adf_log_M[[#This Row],[run_start]],(FIND("/",tbl_adf_log_M[[#This Row],[run_start]])-1))</f>
        <v>10</v>
      </c>
    </row>
    <row r="1399" spans="1:15" x14ac:dyDescent="0.25">
      <c r="A1399" s="4">
        <v>44114.375</v>
      </c>
      <c r="B1399" s="5" t="s">
        <v>2286</v>
      </c>
      <c r="C1399" t="s">
        <v>52</v>
      </c>
      <c r="D1399" s="2" t="s">
        <v>4602</v>
      </c>
      <c r="E1399" s="2" t="s">
        <v>4615</v>
      </c>
      <c r="F1399" s="3">
        <v>8.2175925925925917E-4</v>
      </c>
      <c r="G1399" t="s">
        <v>4616</v>
      </c>
      <c r="H1399" t="s">
        <v>20</v>
      </c>
      <c r="M1399" t="s">
        <v>4617</v>
      </c>
      <c r="N13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399" t="str">
        <f>LEFT(tbl_adf_log_M[[#This Row],[run_start]],(FIND("/",tbl_adf_log_M[[#This Row],[run_start]])-1))</f>
        <v>10</v>
      </c>
    </row>
    <row r="1400" spans="1:15" x14ac:dyDescent="0.25">
      <c r="A1400" s="4">
        <v>44114.375</v>
      </c>
      <c r="B1400" s="5" t="s">
        <v>2286</v>
      </c>
      <c r="C1400" t="s">
        <v>37</v>
      </c>
      <c r="D1400" s="2" t="s">
        <v>4602</v>
      </c>
      <c r="E1400" s="2" t="s">
        <v>4618</v>
      </c>
      <c r="F1400" s="3">
        <v>1.5393518518518519E-3</v>
      </c>
      <c r="G1400" t="s">
        <v>4619</v>
      </c>
      <c r="H1400" t="s">
        <v>20</v>
      </c>
      <c r="M1400" t="s">
        <v>4620</v>
      </c>
      <c r="N14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00" t="str">
        <f>LEFT(tbl_adf_log_M[[#This Row],[run_start]],(FIND("/",tbl_adf_log_M[[#This Row],[run_start]])-1))</f>
        <v>10</v>
      </c>
    </row>
    <row r="1401" spans="1:15" x14ac:dyDescent="0.25">
      <c r="A1401" s="4">
        <v>44114.375</v>
      </c>
      <c r="B1401" s="5" t="s">
        <v>2286</v>
      </c>
      <c r="C1401" t="s">
        <v>56</v>
      </c>
      <c r="D1401" s="2" t="s">
        <v>4621</v>
      </c>
      <c r="E1401" s="2" t="s">
        <v>4622</v>
      </c>
      <c r="F1401" s="3">
        <v>5.5324074074074069E-3</v>
      </c>
      <c r="G1401" t="s">
        <v>4623</v>
      </c>
      <c r="H1401" t="s">
        <v>20</v>
      </c>
      <c r="M1401" t="s">
        <v>4624</v>
      </c>
      <c r="N14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01" t="str">
        <f>LEFT(tbl_adf_log_M[[#This Row],[run_start]],(FIND("/",tbl_adf_log_M[[#This Row],[run_start]])-1))</f>
        <v>10</v>
      </c>
    </row>
    <row r="1402" spans="1:15" x14ac:dyDescent="0.25">
      <c r="A1402" s="4">
        <v>44114.375</v>
      </c>
      <c r="B1402" s="5" t="s">
        <v>2286</v>
      </c>
      <c r="C1402" t="s">
        <v>61</v>
      </c>
      <c r="D1402" s="2" t="s">
        <v>4625</v>
      </c>
      <c r="E1402" s="2" t="s">
        <v>4626</v>
      </c>
      <c r="F1402" s="3">
        <v>3.6342592592592594E-3</v>
      </c>
      <c r="G1402" t="s">
        <v>4627</v>
      </c>
      <c r="H1402" t="s">
        <v>20</v>
      </c>
      <c r="M1402" t="s">
        <v>4628</v>
      </c>
      <c r="N14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02" t="str">
        <f>LEFT(tbl_adf_log_M[[#This Row],[run_start]],(FIND("/",tbl_adf_log_M[[#This Row],[run_start]])-1))</f>
        <v>10</v>
      </c>
    </row>
    <row r="1403" spans="1:15" x14ac:dyDescent="0.25">
      <c r="A1403" s="4">
        <v>44114.375</v>
      </c>
      <c r="B1403" s="5" t="s">
        <v>2286</v>
      </c>
      <c r="C1403" t="s">
        <v>65</v>
      </c>
      <c r="D1403" s="2" t="s">
        <v>4629</v>
      </c>
      <c r="E1403" s="2" t="s">
        <v>4622</v>
      </c>
      <c r="F1403" s="3">
        <v>9.386574074074075E-3</v>
      </c>
      <c r="G1403" t="s">
        <v>68</v>
      </c>
      <c r="H1403" t="s">
        <v>20</v>
      </c>
      <c r="M1403" t="s">
        <v>4630</v>
      </c>
      <c r="N14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403" t="str">
        <f>LEFT(tbl_adf_log_M[[#This Row],[run_start]],(FIND("/",tbl_adf_log_M[[#This Row],[run_start]])-1))</f>
        <v>10</v>
      </c>
    </row>
    <row r="1404" spans="1:15" x14ac:dyDescent="0.25">
      <c r="A1404" s="4">
        <v>44114.375</v>
      </c>
      <c r="B1404" s="5" t="s">
        <v>2286</v>
      </c>
      <c r="C1404" t="s">
        <v>16</v>
      </c>
      <c r="D1404" s="2" t="s">
        <v>4631</v>
      </c>
      <c r="E1404" s="2" t="s">
        <v>4632</v>
      </c>
      <c r="F1404" s="3">
        <v>3.3564814814814812E-4</v>
      </c>
      <c r="G1404" t="s">
        <v>4633</v>
      </c>
      <c r="H1404" t="s">
        <v>20</v>
      </c>
      <c r="M1404" t="s">
        <v>4634</v>
      </c>
      <c r="N14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04" t="str">
        <f>LEFT(tbl_adf_log_M[[#This Row],[run_start]],(FIND("/",tbl_adf_log_M[[#This Row],[run_start]])-1))</f>
        <v>10</v>
      </c>
    </row>
    <row r="1405" spans="1:15" x14ac:dyDescent="0.25">
      <c r="A1405" s="4">
        <v>44114.375</v>
      </c>
      <c r="B1405" s="5" t="s">
        <v>2286</v>
      </c>
      <c r="C1405" t="s">
        <v>22</v>
      </c>
      <c r="D1405" s="2" t="s">
        <v>4635</v>
      </c>
      <c r="E1405" s="2" t="s">
        <v>4636</v>
      </c>
      <c r="F1405" s="3">
        <v>4.8148148148148152E-3</v>
      </c>
      <c r="G1405" t="s">
        <v>4637</v>
      </c>
      <c r="H1405" t="s">
        <v>20</v>
      </c>
      <c r="M1405" t="s">
        <v>4638</v>
      </c>
      <c r="N14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05" t="str">
        <f>LEFT(tbl_adf_log_M[[#This Row],[run_start]],(FIND("/",tbl_adf_log_M[[#This Row],[run_start]])-1))</f>
        <v>10</v>
      </c>
    </row>
    <row r="1406" spans="1:15" x14ac:dyDescent="0.25">
      <c r="A1406" s="4">
        <v>44114.375</v>
      </c>
      <c r="B1406" s="5" t="s">
        <v>2286</v>
      </c>
      <c r="C1406" t="s">
        <v>27</v>
      </c>
      <c r="D1406" s="2" t="s">
        <v>4639</v>
      </c>
      <c r="E1406" s="2" t="s">
        <v>4640</v>
      </c>
      <c r="F1406" s="3">
        <v>3.5995370370370369E-3</v>
      </c>
      <c r="G1406" t="s">
        <v>4641</v>
      </c>
      <c r="H1406" t="s">
        <v>20</v>
      </c>
      <c r="M1406" t="s">
        <v>4642</v>
      </c>
      <c r="N14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06" t="str">
        <f>LEFT(tbl_adf_log_M[[#This Row],[run_start]],(FIND("/",tbl_adf_log_M[[#This Row],[run_start]])-1))</f>
        <v>10</v>
      </c>
    </row>
    <row r="1407" spans="1:15" x14ac:dyDescent="0.25">
      <c r="A1407" s="4">
        <v>44114.375</v>
      </c>
      <c r="B1407" s="5" t="s">
        <v>2286</v>
      </c>
      <c r="C1407" t="s">
        <v>52</v>
      </c>
      <c r="D1407" s="2" t="s">
        <v>4643</v>
      </c>
      <c r="E1407" s="2" t="s">
        <v>4644</v>
      </c>
      <c r="F1407" s="3">
        <v>1.8981481481481482E-3</v>
      </c>
      <c r="G1407" t="s">
        <v>4645</v>
      </c>
      <c r="H1407" t="s">
        <v>20</v>
      </c>
      <c r="M1407" t="s">
        <v>4646</v>
      </c>
      <c r="N14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07" t="str">
        <f>LEFT(tbl_adf_log_M[[#This Row],[run_start]],(FIND("/",tbl_adf_log_M[[#This Row],[run_start]])-1))</f>
        <v>10</v>
      </c>
    </row>
    <row r="1408" spans="1:15" x14ac:dyDescent="0.25">
      <c r="A1408" s="4">
        <v>44114.375</v>
      </c>
      <c r="B1408" s="5" t="s">
        <v>2286</v>
      </c>
      <c r="C1408" t="s">
        <v>32</v>
      </c>
      <c r="D1408" s="2" t="s">
        <v>4643</v>
      </c>
      <c r="E1408" s="2" t="s">
        <v>4647</v>
      </c>
      <c r="F1408" s="3">
        <v>4.3518518518518515E-3</v>
      </c>
      <c r="G1408" t="s">
        <v>4648</v>
      </c>
      <c r="H1408" t="s">
        <v>20</v>
      </c>
      <c r="M1408" t="s">
        <v>4649</v>
      </c>
      <c r="N14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08" t="str">
        <f>LEFT(tbl_adf_log_M[[#This Row],[run_start]],(FIND("/",tbl_adf_log_M[[#This Row],[run_start]])-1))</f>
        <v>10</v>
      </c>
    </row>
    <row r="1409" spans="1:15" x14ac:dyDescent="0.25">
      <c r="A1409" s="4">
        <v>44114.375</v>
      </c>
      <c r="B1409" s="5" t="s">
        <v>2286</v>
      </c>
      <c r="C1409" t="s">
        <v>45</v>
      </c>
      <c r="D1409" s="2" t="s">
        <v>4643</v>
      </c>
      <c r="E1409" s="2" t="s">
        <v>4650</v>
      </c>
      <c r="F1409" s="3">
        <v>4.5370370370370365E-3</v>
      </c>
      <c r="G1409" t="s">
        <v>4651</v>
      </c>
      <c r="H1409" t="s">
        <v>20</v>
      </c>
      <c r="M1409" t="s">
        <v>4652</v>
      </c>
      <c r="N14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09" t="str">
        <f>LEFT(tbl_adf_log_M[[#This Row],[run_start]],(FIND("/",tbl_adf_log_M[[#This Row],[run_start]])-1))</f>
        <v>10</v>
      </c>
    </row>
    <row r="1410" spans="1:15" x14ac:dyDescent="0.25">
      <c r="A1410" s="4">
        <v>44114.375</v>
      </c>
      <c r="B1410" s="5" t="s">
        <v>2286</v>
      </c>
      <c r="C1410" t="s">
        <v>49</v>
      </c>
      <c r="D1410" s="2" t="s">
        <v>4643</v>
      </c>
      <c r="E1410" s="2" t="s">
        <v>4653</v>
      </c>
      <c r="F1410" s="3">
        <v>4.2476851851851851E-3</v>
      </c>
      <c r="G1410" t="s">
        <v>4654</v>
      </c>
      <c r="H1410" t="s">
        <v>20</v>
      </c>
      <c r="M1410" t="s">
        <v>4655</v>
      </c>
      <c r="N14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10" t="str">
        <f>LEFT(tbl_adf_log_M[[#This Row],[run_start]],(FIND("/",tbl_adf_log_M[[#This Row],[run_start]])-1))</f>
        <v>10</v>
      </c>
    </row>
    <row r="1411" spans="1:15" x14ac:dyDescent="0.25">
      <c r="A1411" s="4">
        <v>44114.375</v>
      </c>
      <c r="B1411" s="5" t="s">
        <v>2286</v>
      </c>
      <c r="C1411" t="s">
        <v>41</v>
      </c>
      <c r="D1411" s="2" t="s">
        <v>4643</v>
      </c>
      <c r="E1411" s="2" t="s">
        <v>4656</v>
      </c>
      <c r="F1411" s="3">
        <v>5.3009259259259251E-3</v>
      </c>
      <c r="G1411" t="s">
        <v>4657</v>
      </c>
      <c r="H1411" t="s">
        <v>20</v>
      </c>
      <c r="M1411" t="s">
        <v>4658</v>
      </c>
      <c r="N14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11" t="str">
        <f>LEFT(tbl_adf_log_M[[#This Row],[run_start]],(FIND("/",tbl_adf_log_M[[#This Row],[run_start]])-1))</f>
        <v>10</v>
      </c>
    </row>
    <row r="1412" spans="1:15" x14ac:dyDescent="0.25">
      <c r="A1412" s="4">
        <v>44114.375</v>
      </c>
      <c r="B1412" s="5" t="s">
        <v>2286</v>
      </c>
      <c r="C1412" t="s">
        <v>37</v>
      </c>
      <c r="D1412" s="2" t="s">
        <v>4643</v>
      </c>
      <c r="E1412" s="2" t="s">
        <v>4659</v>
      </c>
      <c r="F1412" s="3">
        <v>3.5532407407407405E-3</v>
      </c>
      <c r="G1412" t="s">
        <v>4660</v>
      </c>
      <c r="H1412" t="s">
        <v>20</v>
      </c>
      <c r="M1412" t="s">
        <v>4661</v>
      </c>
      <c r="N14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12" t="str">
        <f>LEFT(tbl_adf_log_M[[#This Row],[run_start]],(FIND("/",tbl_adf_log_M[[#This Row],[run_start]])-1))</f>
        <v>10</v>
      </c>
    </row>
    <row r="1413" spans="1:15" x14ac:dyDescent="0.25">
      <c r="A1413" s="4">
        <v>44114.375</v>
      </c>
      <c r="B1413" s="5" t="s">
        <v>2286</v>
      </c>
      <c r="C1413" t="s">
        <v>56</v>
      </c>
      <c r="D1413" s="2" t="s">
        <v>4662</v>
      </c>
      <c r="E1413" s="2" t="s">
        <v>4663</v>
      </c>
      <c r="F1413" s="3">
        <v>1.4467592592592593E-2</v>
      </c>
      <c r="G1413" t="s">
        <v>4664</v>
      </c>
      <c r="H1413" t="s">
        <v>20</v>
      </c>
      <c r="M1413" t="s">
        <v>4665</v>
      </c>
      <c r="N14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13" t="str">
        <f>LEFT(tbl_adf_log_M[[#This Row],[run_start]],(FIND("/",tbl_adf_log_M[[#This Row],[run_start]])-1))</f>
        <v>10</v>
      </c>
    </row>
    <row r="1414" spans="1:15" x14ac:dyDescent="0.25">
      <c r="A1414" s="4">
        <v>44114.375</v>
      </c>
      <c r="B1414" s="5" t="s">
        <v>2286</v>
      </c>
      <c r="C1414" t="s">
        <v>115</v>
      </c>
      <c r="D1414" s="2" t="s">
        <v>4666</v>
      </c>
      <c r="E1414" s="2" t="s">
        <v>4667</v>
      </c>
      <c r="F1414" s="3">
        <v>2.9166666666666668E-3</v>
      </c>
      <c r="G1414" t="s">
        <v>4668</v>
      </c>
      <c r="H1414" t="s">
        <v>20</v>
      </c>
      <c r="M1414" t="s">
        <v>4669</v>
      </c>
      <c r="N14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14" t="str">
        <f>LEFT(tbl_adf_log_M[[#This Row],[run_start]],(FIND("/",tbl_adf_log_M[[#This Row],[run_start]])-1))</f>
        <v>10</v>
      </c>
    </row>
    <row r="1415" spans="1:15" x14ac:dyDescent="0.25">
      <c r="A1415" s="4">
        <v>44114.375</v>
      </c>
      <c r="B1415" s="5" t="s">
        <v>2286</v>
      </c>
      <c r="C1415" t="s">
        <v>110</v>
      </c>
      <c r="D1415" s="2" t="s">
        <v>4666</v>
      </c>
      <c r="E1415" s="2" t="s">
        <v>4670</v>
      </c>
      <c r="F1415" s="3">
        <v>2.8703703703703708E-3</v>
      </c>
      <c r="G1415" t="s">
        <v>4671</v>
      </c>
      <c r="H1415" t="s">
        <v>20</v>
      </c>
      <c r="M1415" t="s">
        <v>4672</v>
      </c>
      <c r="N14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15" t="str">
        <f>LEFT(tbl_adf_log_M[[#This Row],[run_start]],(FIND("/",tbl_adf_log_M[[#This Row],[run_start]])-1))</f>
        <v>10</v>
      </c>
    </row>
    <row r="1416" spans="1:15" x14ac:dyDescent="0.25">
      <c r="A1416" s="4">
        <v>44114.375</v>
      </c>
      <c r="B1416" s="5" t="s">
        <v>2286</v>
      </c>
      <c r="C1416" t="s">
        <v>123</v>
      </c>
      <c r="D1416" s="2" t="s">
        <v>4666</v>
      </c>
      <c r="E1416" s="2" t="s">
        <v>4673</v>
      </c>
      <c r="F1416" s="3">
        <v>3.2870370370370367E-3</v>
      </c>
      <c r="G1416" t="s">
        <v>4674</v>
      </c>
      <c r="H1416" t="s">
        <v>20</v>
      </c>
      <c r="M1416" t="s">
        <v>4675</v>
      </c>
      <c r="N14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16" t="str">
        <f>LEFT(tbl_adf_log_M[[#This Row],[run_start]],(FIND("/",tbl_adf_log_M[[#This Row],[run_start]])-1))</f>
        <v>10</v>
      </c>
    </row>
    <row r="1417" spans="1:15" x14ac:dyDescent="0.25">
      <c r="A1417" s="4">
        <v>44114.375</v>
      </c>
      <c r="B1417" s="5" t="s">
        <v>2286</v>
      </c>
      <c r="C1417" t="s">
        <v>119</v>
      </c>
      <c r="D1417" s="2" t="s">
        <v>4666</v>
      </c>
      <c r="E1417" s="2" t="s">
        <v>4676</v>
      </c>
      <c r="F1417" s="3">
        <v>2.8356481481481479E-3</v>
      </c>
      <c r="G1417" t="s">
        <v>4677</v>
      </c>
      <c r="H1417" t="s">
        <v>20</v>
      </c>
      <c r="M1417" t="s">
        <v>4678</v>
      </c>
      <c r="N14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17" t="str">
        <f>LEFT(tbl_adf_log_M[[#This Row],[run_start]],(FIND("/",tbl_adf_log_M[[#This Row],[run_start]])-1))</f>
        <v>10</v>
      </c>
    </row>
    <row r="1418" spans="1:15" x14ac:dyDescent="0.25">
      <c r="A1418" s="4">
        <v>44114.375</v>
      </c>
      <c r="B1418" s="5" t="s">
        <v>2286</v>
      </c>
      <c r="C1418" t="s">
        <v>132</v>
      </c>
      <c r="D1418" s="2" t="s">
        <v>4679</v>
      </c>
      <c r="E1418" s="2" t="s">
        <v>4680</v>
      </c>
      <c r="F1418" s="3">
        <v>3.1712962962962958E-3</v>
      </c>
      <c r="G1418" t="s">
        <v>4681</v>
      </c>
      <c r="H1418" t="s">
        <v>20</v>
      </c>
      <c r="M1418" t="s">
        <v>4682</v>
      </c>
      <c r="N14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18" t="str">
        <f>LEFT(tbl_adf_log_M[[#This Row],[run_start]],(FIND("/",tbl_adf_log_M[[#This Row],[run_start]])-1))</f>
        <v>10</v>
      </c>
    </row>
    <row r="1419" spans="1:15" x14ac:dyDescent="0.25">
      <c r="A1419" s="4">
        <v>44114.375</v>
      </c>
      <c r="B1419" s="5" t="s">
        <v>2286</v>
      </c>
      <c r="C1419" t="s">
        <v>127</v>
      </c>
      <c r="D1419" s="2" t="s">
        <v>4683</v>
      </c>
      <c r="E1419" s="2" t="s">
        <v>4684</v>
      </c>
      <c r="F1419" s="3">
        <v>5.0231481481481481E-3</v>
      </c>
      <c r="G1419" t="s">
        <v>4685</v>
      </c>
      <c r="H1419" t="s">
        <v>20</v>
      </c>
      <c r="M1419" t="s">
        <v>4686</v>
      </c>
      <c r="N14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19" t="str">
        <f>LEFT(tbl_adf_log_M[[#This Row],[run_start]],(FIND("/",tbl_adf_log_M[[#This Row],[run_start]])-1))</f>
        <v>10</v>
      </c>
    </row>
    <row r="1420" spans="1:15" x14ac:dyDescent="0.25">
      <c r="A1420" s="4">
        <v>44114.375</v>
      </c>
      <c r="B1420" s="5" t="s">
        <v>2286</v>
      </c>
      <c r="C1420" t="s">
        <v>2377</v>
      </c>
      <c r="D1420" s="2" t="s">
        <v>4687</v>
      </c>
      <c r="E1420" s="2" t="s">
        <v>4688</v>
      </c>
      <c r="F1420" s="3">
        <v>5.7418981481481481E-2</v>
      </c>
      <c r="G1420" t="s">
        <v>4689</v>
      </c>
      <c r="H1420" t="s">
        <v>20</v>
      </c>
      <c r="M1420" t="s">
        <v>4690</v>
      </c>
      <c r="N14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20" t="str">
        <f>LEFT(tbl_adf_log_M[[#This Row],[run_start]],(FIND("/",tbl_adf_log_M[[#This Row],[run_start]])-1))</f>
        <v>10</v>
      </c>
    </row>
    <row r="1421" spans="1:15" x14ac:dyDescent="0.25">
      <c r="A1421" s="4">
        <v>44114.375</v>
      </c>
      <c r="B1421" s="5" t="s">
        <v>2286</v>
      </c>
      <c r="C1421" t="s">
        <v>2377</v>
      </c>
      <c r="D1421" s="2" t="s">
        <v>4691</v>
      </c>
      <c r="E1421" s="2" t="s">
        <v>4692</v>
      </c>
      <c r="F1421" s="3">
        <v>3.4270833333333334E-2</v>
      </c>
      <c r="G1421" t="s">
        <v>4693</v>
      </c>
      <c r="H1421" t="s">
        <v>20</v>
      </c>
      <c r="M1421" t="s">
        <v>4694</v>
      </c>
      <c r="N14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21" t="str">
        <f>LEFT(tbl_adf_log_M[[#This Row],[run_start]],(FIND("/",tbl_adf_log_M[[#This Row],[run_start]])-1))</f>
        <v>10</v>
      </c>
    </row>
    <row r="1422" spans="1:15" x14ac:dyDescent="0.25">
      <c r="A1422" s="4">
        <v>44114.375</v>
      </c>
      <c r="B1422" s="5" t="s">
        <v>2286</v>
      </c>
      <c r="C1422" t="s">
        <v>137</v>
      </c>
      <c r="D1422" s="2" t="s">
        <v>4695</v>
      </c>
      <c r="E1422" s="2" t="s">
        <v>4696</v>
      </c>
      <c r="F1422" s="3">
        <v>5.9652777777777777E-2</v>
      </c>
      <c r="G1422" t="s">
        <v>4697</v>
      </c>
      <c r="H1422" t="s">
        <v>20</v>
      </c>
      <c r="M1422" t="s">
        <v>4698</v>
      </c>
      <c r="N14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22" t="str">
        <f>LEFT(tbl_adf_log_M[[#This Row],[run_start]],(FIND("/",tbl_adf_log_M[[#This Row],[run_start]])-1))</f>
        <v>10</v>
      </c>
    </row>
    <row r="1423" spans="1:15" x14ac:dyDescent="0.25">
      <c r="A1423" s="4">
        <v>44114.375</v>
      </c>
      <c r="B1423" s="5" t="s">
        <v>2286</v>
      </c>
      <c r="C1423" t="s">
        <v>141</v>
      </c>
      <c r="D1423" s="2" t="s">
        <v>4695</v>
      </c>
      <c r="E1423" s="2" t="s">
        <v>4699</v>
      </c>
      <c r="F1423" s="3">
        <v>5.7175925925925927E-3</v>
      </c>
      <c r="G1423" t="s">
        <v>4700</v>
      </c>
      <c r="H1423" t="s">
        <v>20</v>
      </c>
      <c r="M1423" t="s">
        <v>4701</v>
      </c>
      <c r="N14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23" t="str">
        <f>LEFT(tbl_adf_log_M[[#This Row],[run_start]],(FIND("/",tbl_adf_log_M[[#This Row],[run_start]])-1))</f>
        <v>10</v>
      </c>
    </row>
    <row r="1424" spans="1:15" x14ac:dyDescent="0.25">
      <c r="A1424" s="4">
        <v>44114.375</v>
      </c>
      <c r="B1424" s="5" t="s">
        <v>2286</v>
      </c>
      <c r="C1424" t="s">
        <v>145</v>
      </c>
      <c r="D1424" s="2" t="s">
        <v>4702</v>
      </c>
      <c r="E1424" s="2" t="s">
        <v>4703</v>
      </c>
      <c r="F1424" s="3">
        <v>9.2245370370370363E-3</v>
      </c>
      <c r="G1424" t="s">
        <v>4704</v>
      </c>
      <c r="H1424" t="s">
        <v>20</v>
      </c>
      <c r="M1424" t="s">
        <v>4705</v>
      </c>
      <c r="N14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24" t="str">
        <f>LEFT(tbl_adf_log_M[[#This Row],[run_start]],(FIND("/",tbl_adf_log_M[[#This Row],[run_start]])-1))</f>
        <v>10</v>
      </c>
    </row>
    <row r="1425" spans="1:15" x14ac:dyDescent="0.25">
      <c r="A1425" s="4">
        <v>44114.375</v>
      </c>
      <c r="B1425" s="5" t="s">
        <v>2286</v>
      </c>
      <c r="C1425" t="s">
        <v>154</v>
      </c>
      <c r="D1425" s="2" t="s">
        <v>4706</v>
      </c>
      <c r="E1425" s="2" t="s">
        <v>4707</v>
      </c>
      <c r="F1425" s="3">
        <v>6.3194444444444444E-3</v>
      </c>
      <c r="G1425" t="s">
        <v>4708</v>
      </c>
      <c r="H1425" t="s">
        <v>20</v>
      </c>
      <c r="M1425" t="s">
        <v>4709</v>
      </c>
      <c r="N14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25" t="str">
        <f>LEFT(tbl_adf_log_M[[#This Row],[run_start]],(FIND("/",tbl_adf_log_M[[#This Row],[run_start]])-1))</f>
        <v>10</v>
      </c>
    </row>
    <row r="1426" spans="1:15" x14ac:dyDescent="0.25">
      <c r="A1426" s="4">
        <v>44114.375</v>
      </c>
      <c r="B1426" s="5" t="s">
        <v>2286</v>
      </c>
      <c r="C1426" t="s">
        <v>149</v>
      </c>
      <c r="D1426" s="2" t="s">
        <v>4706</v>
      </c>
      <c r="E1426" s="2" t="s">
        <v>4710</v>
      </c>
      <c r="F1426" s="3">
        <v>6.5393518518518517E-3</v>
      </c>
      <c r="G1426" t="s">
        <v>4711</v>
      </c>
      <c r="H1426" t="s">
        <v>20</v>
      </c>
      <c r="M1426" t="s">
        <v>4712</v>
      </c>
      <c r="N14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26" t="str">
        <f>LEFT(tbl_adf_log_M[[#This Row],[run_start]],(FIND("/",tbl_adf_log_M[[#This Row],[run_start]])-1))</f>
        <v>10</v>
      </c>
    </row>
    <row r="1427" spans="1:15" x14ac:dyDescent="0.25">
      <c r="A1427" s="4">
        <v>44114.375</v>
      </c>
      <c r="B1427" s="5" t="s">
        <v>2286</v>
      </c>
      <c r="C1427" t="s">
        <v>158</v>
      </c>
      <c r="D1427" s="2" t="s">
        <v>4713</v>
      </c>
      <c r="E1427" s="2" t="s">
        <v>4714</v>
      </c>
      <c r="F1427" s="3">
        <v>9.6435185185185179E-2</v>
      </c>
      <c r="G1427" t="s">
        <v>161</v>
      </c>
      <c r="H1427" t="s">
        <v>20</v>
      </c>
      <c r="M1427" t="s">
        <v>4715</v>
      </c>
      <c r="N14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427" t="str">
        <f>LEFT(tbl_adf_log_M[[#This Row],[run_start]],(FIND("/",tbl_adf_log_M[[#This Row],[run_start]])-1))</f>
        <v>10</v>
      </c>
    </row>
    <row r="1428" spans="1:15" x14ac:dyDescent="0.25">
      <c r="A1428" s="4">
        <v>44114.375</v>
      </c>
      <c r="B1428" s="5" t="s">
        <v>15</v>
      </c>
      <c r="C1428" t="s">
        <v>105</v>
      </c>
      <c r="D1428" s="2" t="s">
        <v>4716</v>
      </c>
      <c r="E1428" s="2" t="s">
        <v>4717</v>
      </c>
      <c r="F1428" s="3">
        <v>2.7430555555555555E-2</v>
      </c>
      <c r="G1428" t="s">
        <v>288</v>
      </c>
      <c r="H1428" t="s">
        <v>20</v>
      </c>
      <c r="M1428" t="s">
        <v>4718</v>
      </c>
      <c r="N14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428" t="str">
        <f>LEFT(tbl_adf_log_M[[#This Row],[run_start]],(FIND("/",tbl_adf_log_M[[#This Row],[run_start]])-1))</f>
        <v>10</v>
      </c>
    </row>
    <row r="1429" spans="1:15" x14ac:dyDescent="0.25">
      <c r="A1429" s="4">
        <v>44114.375</v>
      </c>
      <c r="B1429" s="5" t="s">
        <v>15</v>
      </c>
      <c r="C1429" t="s">
        <v>158</v>
      </c>
      <c r="D1429" s="2" t="s">
        <v>4713</v>
      </c>
      <c r="E1429" s="2" t="s">
        <v>4719</v>
      </c>
      <c r="F1429" s="3">
        <v>5.0543981481481481E-2</v>
      </c>
      <c r="G1429" t="s">
        <v>161</v>
      </c>
      <c r="H1429" t="s">
        <v>20</v>
      </c>
      <c r="M1429" t="s">
        <v>4720</v>
      </c>
      <c r="N14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429" t="str">
        <f>LEFT(tbl_adf_log_M[[#This Row],[run_start]],(FIND("/",tbl_adf_log_M[[#This Row],[run_start]])-1))</f>
        <v>10</v>
      </c>
    </row>
    <row r="1430" spans="1:15" x14ac:dyDescent="0.25">
      <c r="A1430" s="4">
        <v>44114.375</v>
      </c>
      <c r="B1430" s="5" t="s">
        <v>15</v>
      </c>
      <c r="C1430" t="s">
        <v>149</v>
      </c>
      <c r="D1430" s="2" t="s">
        <v>4721</v>
      </c>
      <c r="E1430" s="2" t="s">
        <v>4722</v>
      </c>
      <c r="F1430" s="3">
        <v>8.0902777777777778E-3</v>
      </c>
      <c r="G1430" t="s">
        <v>4723</v>
      </c>
      <c r="H1430" t="s">
        <v>20</v>
      </c>
      <c r="M1430" t="s">
        <v>4724</v>
      </c>
      <c r="N14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30" t="str">
        <f>LEFT(tbl_adf_log_M[[#This Row],[run_start]],(FIND("/",tbl_adf_log_M[[#This Row],[run_start]])-1))</f>
        <v>10</v>
      </c>
    </row>
    <row r="1431" spans="1:15" x14ac:dyDescent="0.25">
      <c r="A1431" s="4">
        <v>44114.375</v>
      </c>
      <c r="B1431" s="5" t="s">
        <v>15</v>
      </c>
      <c r="C1431" t="s">
        <v>154</v>
      </c>
      <c r="D1431" s="2" t="s">
        <v>4721</v>
      </c>
      <c r="E1431" s="2" t="s">
        <v>4725</v>
      </c>
      <c r="F1431" s="3">
        <v>6.6435185185185182E-3</v>
      </c>
      <c r="G1431" t="s">
        <v>4726</v>
      </c>
      <c r="H1431" t="s">
        <v>20</v>
      </c>
      <c r="M1431" t="s">
        <v>4727</v>
      </c>
      <c r="N14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31" t="str">
        <f>LEFT(tbl_adf_log_M[[#This Row],[run_start]],(FIND("/",tbl_adf_log_M[[#This Row],[run_start]])-1))</f>
        <v>10</v>
      </c>
    </row>
    <row r="1432" spans="1:15" x14ac:dyDescent="0.25">
      <c r="A1432" s="4">
        <v>44114.375</v>
      </c>
      <c r="B1432" s="5" t="s">
        <v>15</v>
      </c>
      <c r="C1432" t="s">
        <v>145</v>
      </c>
      <c r="D1432" s="2" t="s">
        <v>4728</v>
      </c>
      <c r="E1432" s="2" t="s">
        <v>4729</v>
      </c>
      <c r="F1432" s="3">
        <v>1.1249999999999998E-2</v>
      </c>
      <c r="G1432" t="s">
        <v>4730</v>
      </c>
      <c r="H1432" t="s">
        <v>20</v>
      </c>
      <c r="M1432" t="s">
        <v>4731</v>
      </c>
      <c r="N14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32" t="str">
        <f>LEFT(tbl_adf_log_M[[#This Row],[run_start]],(FIND("/",tbl_adf_log_M[[#This Row],[run_start]])-1))</f>
        <v>10</v>
      </c>
    </row>
    <row r="1433" spans="1:15" x14ac:dyDescent="0.25">
      <c r="A1433" s="4">
        <v>44114.375</v>
      </c>
      <c r="B1433" s="5" t="s">
        <v>15</v>
      </c>
      <c r="C1433" t="s">
        <v>141</v>
      </c>
      <c r="D1433" s="2" t="s">
        <v>4732</v>
      </c>
      <c r="E1433" s="2" t="s">
        <v>4733</v>
      </c>
      <c r="F1433" s="3">
        <v>5.37037037037037E-3</v>
      </c>
      <c r="G1433" t="s">
        <v>4734</v>
      </c>
      <c r="H1433" t="s">
        <v>20</v>
      </c>
      <c r="M1433" t="s">
        <v>4735</v>
      </c>
      <c r="N14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33" t="str">
        <f>LEFT(tbl_adf_log_M[[#This Row],[run_start]],(FIND("/",tbl_adf_log_M[[#This Row],[run_start]])-1))</f>
        <v>10</v>
      </c>
    </row>
    <row r="1434" spans="1:15" x14ac:dyDescent="0.25">
      <c r="A1434" s="4">
        <v>44114.375</v>
      </c>
      <c r="B1434" s="5" t="s">
        <v>15</v>
      </c>
      <c r="C1434" t="s">
        <v>137</v>
      </c>
      <c r="D1434" s="2" t="s">
        <v>4732</v>
      </c>
      <c r="E1434" s="2" t="s">
        <v>4736</v>
      </c>
      <c r="F1434" s="3">
        <v>5.1041666666666666E-3</v>
      </c>
      <c r="G1434" t="s">
        <v>4737</v>
      </c>
      <c r="H1434" t="s">
        <v>20</v>
      </c>
      <c r="M1434" t="s">
        <v>4738</v>
      </c>
      <c r="N14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34" t="str">
        <f>LEFT(tbl_adf_log_M[[#This Row],[run_start]],(FIND("/",tbl_adf_log_M[[#This Row],[run_start]])-1))</f>
        <v>10</v>
      </c>
    </row>
    <row r="1435" spans="1:15" x14ac:dyDescent="0.25">
      <c r="A1435" s="4">
        <v>44114.375</v>
      </c>
      <c r="B1435" s="5" t="s">
        <v>15</v>
      </c>
      <c r="C1435" t="s">
        <v>132</v>
      </c>
      <c r="D1435" s="2" t="s">
        <v>4739</v>
      </c>
      <c r="E1435" s="2" t="s">
        <v>4740</v>
      </c>
      <c r="F1435" s="3">
        <v>4.8842592592592592E-3</v>
      </c>
      <c r="G1435" t="s">
        <v>4741</v>
      </c>
      <c r="H1435" t="s">
        <v>20</v>
      </c>
      <c r="M1435" t="s">
        <v>4742</v>
      </c>
      <c r="N14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35" t="str">
        <f>LEFT(tbl_adf_log_M[[#This Row],[run_start]],(FIND("/",tbl_adf_log_M[[#This Row],[run_start]])-1))</f>
        <v>10</v>
      </c>
    </row>
    <row r="1436" spans="1:15" x14ac:dyDescent="0.25">
      <c r="A1436" s="4">
        <v>44114.375</v>
      </c>
      <c r="B1436" s="5" t="s">
        <v>15</v>
      </c>
      <c r="C1436" t="s">
        <v>127</v>
      </c>
      <c r="D1436" s="2" t="s">
        <v>4743</v>
      </c>
      <c r="E1436" s="2" t="s">
        <v>4744</v>
      </c>
      <c r="F1436" s="3">
        <v>5.9837962962962961E-3</v>
      </c>
      <c r="G1436" t="s">
        <v>4745</v>
      </c>
      <c r="H1436" t="s">
        <v>20</v>
      </c>
      <c r="M1436" t="s">
        <v>4746</v>
      </c>
      <c r="N14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36" t="str">
        <f>LEFT(tbl_adf_log_M[[#This Row],[run_start]],(FIND("/",tbl_adf_log_M[[#This Row],[run_start]])-1))</f>
        <v>10</v>
      </c>
    </row>
    <row r="1437" spans="1:15" x14ac:dyDescent="0.25">
      <c r="A1437" s="4">
        <v>44114.375</v>
      </c>
      <c r="B1437" s="5" t="s">
        <v>15</v>
      </c>
      <c r="C1437" t="s">
        <v>115</v>
      </c>
      <c r="D1437" s="2" t="s">
        <v>4747</v>
      </c>
      <c r="E1437" s="2" t="s">
        <v>4748</v>
      </c>
      <c r="F1437" s="3">
        <v>4.4444444444444444E-3</v>
      </c>
      <c r="G1437" t="s">
        <v>4749</v>
      </c>
      <c r="H1437" t="s">
        <v>20</v>
      </c>
      <c r="M1437" t="s">
        <v>4750</v>
      </c>
      <c r="N14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37" t="str">
        <f>LEFT(tbl_adf_log_M[[#This Row],[run_start]],(FIND("/",tbl_adf_log_M[[#This Row],[run_start]])-1))</f>
        <v>10</v>
      </c>
    </row>
    <row r="1438" spans="1:15" x14ac:dyDescent="0.25">
      <c r="A1438" s="4">
        <v>44114.375</v>
      </c>
      <c r="B1438" s="5" t="s">
        <v>15</v>
      </c>
      <c r="C1438" t="s">
        <v>110</v>
      </c>
      <c r="D1438" s="2" t="s">
        <v>4747</v>
      </c>
      <c r="E1438" s="2" t="s">
        <v>4751</v>
      </c>
      <c r="F1438" s="3">
        <v>4.2476851851851851E-3</v>
      </c>
      <c r="G1438" t="s">
        <v>4752</v>
      </c>
      <c r="H1438" t="s">
        <v>20</v>
      </c>
      <c r="M1438" t="s">
        <v>4753</v>
      </c>
      <c r="N14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38" t="str">
        <f>LEFT(tbl_adf_log_M[[#This Row],[run_start]],(FIND("/",tbl_adf_log_M[[#This Row],[run_start]])-1))</f>
        <v>10</v>
      </c>
    </row>
    <row r="1439" spans="1:15" x14ac:dyDescent="0.25">
      <c r="A1439" s="4">
        <v>44114.375</v>
      </c>
      <c r="B1439" s="5" t="s">
        <v>15</v>
      </c>
      <c r="C1439" t="s">
        <v>119</v>
      </c>
      <c r="D1439" s="2" t="s">
        <v>4747</v>
      </c>
      <c r="E1439" s="2" t="s">
        <v>4754</v>
      </c>
      <c r="F1439" s="3">
        <v>4.2592592592592595E-3</v>
      </c>
      <c r="G1439" t="s">
        <v>4755</v>
      </c>
      <c r="H1439" t="s">
        <v>20</v>
      </c>
      <c r="M1439" t="s">
        <v>4756</v>
      </c>
      <c r="N14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39" t="str">
        <f>LEFT(tbl_adf_log_M[[#This Row],[run_start]],(FIND("/",tbl_adf_log_M[[#This Row],[run_start]])-1))</f>
        <v>10</v>
      </c>
    </row>
    <row r="1440" spans="1:15" x14ac:dyDescent="0.25">
      <c r="A1440" s="4">
        <v>44114.375</v>
      </c>
      <c r="B1440" s="5" t="s">
        <v>15</v>
      </c>
      <c r="C1440" t="s">
        <v>123</v>
      </c>
      <c r="D1440" s="2" t="s">
        <v>4747</v>
      </c>
      <c r="E1440" s="2" t="s">
        <v>4757</v>
      </c>
      <c r="F1440" s="3">
        <v>5.0000000000000001E-3</v>
      </c>
      <c r="G1440" t="s">
        <v>4758</v>
      </c>
      <c r="H1440" t="s">
        <v>20</v>
      </c>
      <c r="M1440" t="s">
        <v>4759</v>
      </c>
      <c r="N14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40" t="str">
        <f>LEFT(tbl_adf_log_M[[#This Row],[run_start]],(FIND("/",tbl_adf_log_M[[#This Row],[run_start]])-1))</f>
        <v>10</v>
      </c>
    </row>
    <row r="1441" spans="1:15" x14ac:dyDescent="0.25">
      <c r="A1441" s="4">
        <v>44114.375</v>
      </c>
      <c r="B1441" s="5" t="s">
        <v>15</v>
      </c>
      <c r="C1441" t="s">
        <v>105</v>
      </c>
      <c r="D1441" s="2" t="s">
        <v>4760</v>
      </c>
      <c r="E1441" s="2" t="s">
        <v>4761</v>
      </c>
      <c r="F1441" s="3">
        <v>3.1712962962962958E-3</v>
      </c>
      <c r="G1441" t="s">
        <v>4762</v>
      </c>
      <c r="H1441" t="s">
        <v>20</v>
      </c>
      <c r="M1441" t="s">
        <v>4763</v>
      </c>
      <c r="N14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41" t="str">
        <f>LEFT(tbl_adf_log_M[[#This Row],[run_start]],(FIND("/",tbl_adf_log_M[[#This Row],[run_start]])-1))</f>
        <v>10</v>
      </c>
    </row>
    <row r="1442" spans="1:15" x14ac:dyDescent="0.25">
      <c r="A1442" s="4">
        <v>44114.375</v>
      </c>
      <c r="B1442" s="5" t="s">
        <v>15</v>
      </c>
      <c r="C1442" t="s">
        <v>56</v>
      </c>
      <c r="D1442" s="2" t="s">
        <v>4764</v>
      </c>
      <c r="E1442" s="2" t="s">
        <v>4765</v>
      </c>
      <c r="F1442" s="3">
        <v>1.7349537037037038E-2</v>
      </c>
      <c r="G1442" t="s">
        <v>4766</v>
      </c>
      <c r="H1442" t="s">
        <v>20</v>
      </c>
      <c r="M1442" t="s">
        <v>4767</v>
      </c>
      <c r="N14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42" t="str">
        <f>LEFT(tbl_adf_log_M[[#This Row],[run_start]],(FIND("/",tbl_adf_log_M[[#This Row],[run_start]])-1))</f>
        <v>10</v>
      </c>
    </row>
    <row r="1443" spans="1:15" x14ac:dyDescent="0.25">
      <c r="A1443" s="4">
        <v>44114.375</v>
      </c>
      <c r="B1443" s="5" t="s">
        <v>15</v>
      </c>
      <c r="C1443" t="s">
        <v>49</v>
      </c>
      <c r="D1443" s="2" t="s">
        <v>4768</v>
      </c>
      <c r="E1443" s="2" t="s">
        <v>4769</v>
      </c>
      <c r="F1443" s="3">
        <v>5.3935185185185188E-3</v>
      </c>
      <c r="G1443" t="s">
        <v>4770</v>
      </c>
      <c r="H1443" t="s">
        <v>20</v>
      </c>
      <c r="M1443" t="s">
        <v>4771</v>
      </c>
      <c r="N14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43" t="str">
        <f>LEFT(tbl_adf_log_M[[#This Row],[run_start]],(FIND("/",tbl_adf_log_M[[#This Row],[run_start]])-1))</f>
        <v>10</v>
      </c>
    </row>
    <row r="1444" spans="1:15" x14ac:dyDescent="0.25">
      <c r="A1444" s="4">
        <v>44114.375</v>
      </c>
      <c r="B1444" s="5" t="s">
        <v>15</v>
      </c>
      <c r="C1444" t="s">
        <v>37</v>
      </c>
      <c r="D1444" s="2" t="s">
        <v>4768</v>
      </c>
      <c r="E1444" s="2" t="s">
        <v>4772</v>
      </c>
      <c r="F1444" s="3">
        <v>4.0972222222222226E-3</v>
      </c>
      <c r="G1444" t="s">
        <v>4773</v>
      </c>
      <c r="H1444" t="s">
        <v>20</v>
      </c>
      <c r="M1444" t="s">
        <v>4774</v>
      </c>
      <c r="N14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44" t="str">
        <f>LEFT(tbl_adf_log_M[[#This Row],[run_start]],(FIND("/",tbl_adf_log_M[[#This Row],[run_start]])-1))</f>
        <v>10</v>
      </c>
    </row>
    <row r="1445" spans="1:15" x14ac:dyDescent="0.25">
      <c r="A1445" s="4">
        <v>44114.375</v>
      </c>
      <c r="B1445" s="5" t="s">
        <v>15</v>
      </c>
      <c r="C1445" t="s">
        <v>41</v>
      </c>
      <c r="D1445" s="2" t="s">
        <v>4768</v>
      </c>
      <c r="E1445" s="2" t="s">
        <v>4775</v>
      </c>
      <c r="F1445" s="3">
        <v>6.1111111111111114E-3</v>
      </c>
      <c r="G1445" t="s">
        <v>4776</v>
      </c>
      <c r="H1445" t="s">
        <v>20</v>
      </c>
      <c r="M1445" t="s">
        <v>4777</v>
      </c>
      <c r="N14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45" t="str">
        <f>LEFT(tbl_adf_log_M[[#This Row],[run_start]],(FIND("/",tbl_adf_log_M[[#This Row],[run_start]])-1))</f>
        <v>10</v>
      </c>
    </row>
    <row r="1446" spans="1:15" x14ac:dyDescent="0.25">
      <c r="A1446" s="4">
        <v>44114.375</v>
      </c>
      <c r="B1446" s="5" t="s">
        <v>15</v>
      </c>
      <c r="C1446" t="s">
        <v>52</v>
      </c>
      <c r="D1446" s="2" t="s">
        <v>4768</v>
      </c>
      <c r="E1446" s="2" t="s">
        <v>4778</v>
      </c>
      <c r="F1446" s="3">
        <v>3.4490740740740745E-3</v>
      </c>
      <c r="G1446" t="s">
        <v>4779</v>
      </c>
      <c r="H1446" t="s">
        <v>20</v>
      </c>
      <c r="M1446" t="s">
        <v>4780</v>
      </c>
      <c r="N14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46" t="str">
        <f>LEFT(tbl_adf_log_M[[#This Row],[run_start]],(FIND("/",tbl_adf_log_M[[#This Row],[run_start]])-1))</f>
        <v>10</v>
      </c>
    </row>
    <row r="1447" spans="1:15" x14ac:dyDescent="0.25">
      <c r="A1447" s="4">
        <v>44114.375</v>
      </c>
      <c r="B1447" s="5" t="s">
        <v>15</v>
      </c>
      <c r="C1447" t="s">
        <v>32</v>
      </c>
      <c r="D1447" s="2" t="s">
        <v>4768</v>
      </c>
      <c r="E1447" s="2" t="s">
        <v>4781</v>
      </c>
      <c r="F1447" s="3">
        <v>5.0810185185185186E-3</v>
      </c>
      <c r="G1447" t="s">
        <v>4782</v>
      </c>
      <c r="H1447" t="s">
        <v>20</v>
      </c>
      <c r="M1447" t="s">
        <v>4783</v>
      </c>
      <c r="N14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47" t="str">
        <f>LEFT(tbl_adf_log_M[[#This Row],[run_start]],(FIND("/",tbl_adf_log_M[[#This Row],[run_start]])-1))</f>
        <v>10</v>
      </c>
    </row>
    <row r="1448" spans="1:15" x14ac:dyDescent="0.25">
      <c r="A1448" s="4">
        <v>44114.375</v>
      </c>
      <c r="B1448" s="5" t="s">
        <v>15</v>
      </c>
      <c r="C1448" t="s">
        <v>45</v>
      </c>
      <c r="D1448" s="2" t="s">
        <v>4768</v>
      </c>
      <c r="E1448" s="2" t="s">
        <v>4784</v>
      </c>
      <c r="F1448" s="3">
        <v>5.6944444444444438E-3</v>
      </c>
      <c r="G1448" t="s">
        <v>4785</v>
      </c>
      <c r="H1448" t="s">
        <v>20</v>
      </c>
      <c r="M1448" t="s">
        <v>4786</v>
      </c>
      <c r="N14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48" t="str">
        <f>LEFT(tbl_adf_log_M[[#This Row],[run_start]],(FIND("/",tbl_adf_log_M[[#This Row],[run_start]])-1))</f>
        <v>10</v>
      </c>
    </row>
    <row r="1449" spans="1:15" x14ac:dyDescent="0.25">
      <c r="A1449" s="4">
        <v>44114.375</v>
      </c>
      <c r="B1449" s="5" t="s">
        <v>15</v>
      </c>
      <c r="C1449" t="s">
        <v>27</v>
      </c>
      <c r="D1449" s="2" t="s">
        <v>4787</v>
      </c>
      <c r="E1449" s="2" t="s">
        <v>4788</v>
      </c>
      <c r="F1449" s="3">
        <v>4.6990740740740743E-3</v>
      </c>
      <c r="G1449" t="s">
        <v>4789</v>
      </c>
      <c r="H1449" t="s">
        <v>20</v>
      </c>
      <c r="M1449" t="s">
        <v>4790</v>
      </c>
      <c r="N14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49" t="str">
        <f>LEFT(tbl_adf_log_M[[#This Row],[run_start]],(FIND("/",tbl_adf_log_M[[#This Row],[run_start]])-1))</f>
        <v>10</v>
      </c>
    </row>
    <row r="1450" spans="1:15" x14ac:dyDescent="0.25">
      <c r="A1450" s="4">
        <v>44114.375</v>
      </c>
      <c r="B1450" s="5" t="s">
        <v>15</v>
      </c>
      <c r="C1450" t="s">
        <v>22</v>
      </c>
      <c r="D1450" s="2" t="s">
        <v>4791</v>
      </c>
      <c r="E1450" s="2" t="s">
        <v>4792</v>
      </c>
      <c r="F1450" s="3">
        <v>5.6944444444444438E-3</v>
      </c>
      <c r="G1450" t="s">
        <v>4793</v>
      </c>
      <c r="H1450" t="s">
        <v>20</v>
      </c>
      <c r="M1450" t="s">
        <v>4794</v>
      </c>
      <c r="N14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50" t="str">
        <f>LEFT(tbl_adf_log_M[[#This Row],[run_start]],(FIND("/",tbl_adf_log_M[[#This Row],[run_start]])-1))</f>
        <v>10</v>
      </c>
    </row>
    <row r="1451" spans="1:15" x14ac:dyDescent="0.25">
      <c r="A1451" s="4">
        <v>44114.375</v>
      </c>
      <c r="B1451" s="5" t="s">
        <v>15</v>
      </c>
      <c r="C1451" t="s">
        <v>16</v>
      </c>
      <c r="D1451" s="2" t="s">
        <v>4795</v>
      </c>
      <c r="E1451" s="2" t="s">
        <v>4796</v>
      </c>
      <c r="F1451" s="3">
        <v>3.1250000000000001E-4</v>
      </c>
      <c r="G1451" t="s">
        <v>4797</v>
      </c>
      <c r="H1451" t="s">
        <v>20</v>
      </c>
      <c r="M1451" t="s">
        <v>4798</v>
      </c>
      <c r="N14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51" t="str">
        <f>LEFT(tbl_adf_log_M[[#This Row],[run_start]],(FIND("/",tbl_adf_log_M[[#This Row],[run_start]])-1))</f>
        <v>10</v>
      </c>
    </row>
    <row r="1452" spans="1:15" x14ac:dyDescent="0.25">
      <c r="A1452" s="4">
        <v>44114.375</v>
      </c>
      <c r="B1452" s="5" t="s">
        <v>15</v>
      </c>
      <c r="C1452" t="s">
        <v>65</v>
      </c>
      <c r="D1452" s="2" t="s">
        <v>4799</v>
      </c>
      <c r="E1452" s="2" t="s">
        <v>4800</v>
      </c>
      <c r="F1452" s="3">
        <v>1.1678240740740741E-2</v>
      </c>
      <c r="G1452" t="s">
        <v>68</v>
      </c>
      <c r="H1452" t="s">
        <v>20</v>
      </c>
      <c r="M1452" t="s">
        <v>4801</v>
      </c>
      <c r="N14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452" t="str">
        <f>LEFT(tbl_adf_log_M[[#This Row],[run_start]],(FIND("/",tbl_adf_log_M[[#This Row],[run_start]])-1))</f>
        <v>10</v>
      </c>
    </row>
    <row r="1453" spans="1:15" x14ac:dyDescent="0.25">
      <c r="A1453" s="4">
        <v>44114.375</v>
      </c>
      <c r="B1453" s="5" t="s">
        <v>15</v>
      </c>
      <c r="C1453" t="s">
        <v>61</v>
      </c>
      <c r="D1453" s="2" t="s">
        <v>4802</v>
      </c>
      <c r="E1453" s="2" t="s">
        <v>4803</v>
      </c>
      <c r="F1453" s="3">
        <v>4.5023148148148149E-3</v>
      </c>
      <c r="G1453" t="s">
        <v>4804</v>
      </c>
      <c r="H1453" t="s">
        <v>20</v>
      </c>
      <c r="M1453" t="s">
        <v>4805</v>
      </c>
      <c r="N14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53" t="str">
        <f>LEFT(tbl_adf_log_M[[#This Row],[run_start]],(FIND("/",tbl_adf_log_M[[#This Row],[run_start]])-1))</f>
        <v>10</v>
      </c>
    </row>
    <row r="1454" spans="1:15" x14ac:dyDescent="0.25">
      <c r="A1454" s="4">
        <v>44114.375</v>
      </c>
      <c r="B1454" s="5" t="s">
        <v>15</v>
      </c>
      <c r="C1454" t="s">
        <v>56</v>
      </c>
      <c r="D1454" s="2" t="s">
        <v>4806</v>
      </c>
      <c r="E1454" s="2" t="s">
        <v>4807</v>
      </c>
      <c r="F1454" s="3">
        <v>7.037037037037037E-3</v>
      </c>
      <c r="G1454" t="s">
        <v>4808</v>
      </c>
      <c r="H1454" t="s">
        <v>20</v>
      </c>
      <c r="M1454" t="s">
        <v>4809</v>
      </c>
      <c r="N14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54" t="str">
        <f>LEFT(tbl_adf_log_M[[#This Row],[run_start]],(FIND("/",tbl_adf_log_M[[#This Row],[run_start]])-1))</f>
        <v>10</v>
      </c>
    </row>
    <row r="1455" spans="1:15" x14ac:dyDescent="0.25">
      <c r="A1455" s="4">
        <v>44114.375</v>
      </c>
      <c r="B1455" s="5" t="s">
        <v>15</v>
      </c>
      <c r="C1455" t="s">
        <v>37</v>
      </c>
      <c r="D1455" s="2" t="s">
        <v>4810</v>
      </c>
      <c r="E1455" s="2" t="s">
        <v>4811</v>
      </c>
      <c r="F1455" s="3">
        <v>2.0486111111111113E-3</v>
      </c>
      <c r="G1455" t="s">
        <v>4812</v>
      </c>
      <c r="H1455" t="s">
        <v>20</v>
      </c>
      <c r="M1455" t="s">
        <v>4813</v>
      </c>
      <c r="N14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55" t="str">
        <f>LEFT(tbl_adf_log_M[[#This Row],[run_start]],(FIND("/",tbl_adf_log_M[[#This Row],[run_start]])-1))</f>
        <v>10</v>
      </c>
    </row>
    <row r="1456" spans="1:15" x14ac:dyDescent="0.25">
      <c r="A1456" s="4">
        <v>44114.375</v>
      </c>
      <c r="B1456" s="5" t="s">
        <v>15</v>
      </c>
      <c r="C1456" t="s">
        <v>45</v>
      </c>
      <c r="D1456" s="2" t="s">
        <v>4810</v>
      </c>
      <c r="E1456" s="2" t="s">
        <v>4814</v>
      </c>
      <c r="F1456" s="3">
        <v>2.3148148148148151E-3</v>
      </c>
      <c r="G1456" t="s">
        <v>4815</v>
      </c>
      <c r="H1456" t="s">
        <v>20</v>
      </c>
      <c r="M1456" t="s">
        <v>4816</v>
      </c>
      <c r="N14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56" t="str">
        <f>LEFT(tbl_adf_log_M[[#This Row],[run_start]],(FIND("/",tbl_adf_log_M[[#This Row],[run_start]])-1))</f>
        <v>10</v>
      </c>
    </row>
    <row r="1457" spans="1:15" x14ac:dyDescent="0.25">
      <c r="A1457" s="4">
        <v>44114.375</v>
      </c>
      <c r="B1457" s="5" t="s">
        <v>15</v>
      </c>
      <c r="C1457" t="s">
        <v>41</v>
      </c>
      <c r="D1457" s="2" t="s">
        <v>4810</v>
      </c>
      <c r="E1457" s="2" t="s">
        <v>4817</v>
      </c>
      <c r="F1457" s="3">
        <v>2.6388888888888885E-3</v>
      </c>
      <c r="G1457" t="s">
        <v>4818</v>
      </c>
      <c r="H1457" t="s">
        <v>20</v>
      </c>
      <c r="M1457" t="s">
        <v>4819</v>
      </c>
      <c r="N14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57" t="str">
        <f>LEFT(tbl_adf_log_M[[#This Row],[run_start]],(FIND("/",tbl_adf_log_M[[#This Row],[run_start]])-1))</f>
        <v>10</v>
      </c>
    </row>
    <row r="1458" spans="1:15" x14ac:dyDescent="0.25">
      <c r="A1458" s="4">
        <v>44114.375</v>
      </c>
      <c r="B1458" s="5" t="s">
        <v>15</v>
      </c>
      <c r="C1458" t="s">
        <v>49</v>
      </c>
      <c r="D1458" s="2" t="s">
        <v>4810</v>
      </c>
      <c r="E1458" s="2" t="s">
        <v>4820</v>
      </c>
      <c r="F1458" s="3">
        <v>2.1643518518518518E-3</v>
      </c>
      <c r="G1458" t="s">
        <v>4821</v>
      </c>
      <c r="H1458" t="s">
        <v>20</v>
      </c>
      <c r="M1458" t="s">
        <v>4822</v>
      </c>
      <c r="N14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58" t="str">
        <f>LEFT(tbl_adf_log_M[[#This Row],[run_start]],(FIND("/",tbl_adf_log_M[[#This Row],[run_start]])-1))</f>
        <v>10</v>
      </c>
    </row>
    <row r="1459" spans="1:15" x14ac:dyDescent="0.25">
      <c r="A1459" s="4">
        <v>44114.375</v>
      </c>
      <c r="B1459" s="5" t="s">
        <v>15</v>
      </c>
      <c r="C1459" t="s">
        <v>52</v>
      </c>
      <c r="D1459" s="2" t="s">
        <v>4810</v>
      </c>
      <c r="E1459" s="2" t="s">
        <v>4823</v>
      </c>
      <c r="F1459" s="3">
        <v>1.6319444444444445E-3</v>
      </c>
      <c r="G1459" t="s">
        <v>4824</v>
      </c>
      <c r="H1459" t="s">
        <v>20</v>
      </c>
      <c r="M1459" t="s">
        <v>4825</v>
      </c>
      <c r="N14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59" t="str">
        <f>LEFT(tbl_adf_log_M[[#This Row],[run_start]],(FIND("/",tbl_adf_log_M[[#This Row],[run_start]])-1))</f>
        <v>10</v>
      </c>
    </row>
    <row r="1460" spans="1:15" x14ac:dyDescent="0.25">
      <c r="A1460" s="4">
        <v>44114.375</v>
      </c>
      <c r="B1460" s="5" t="s">
        <v>15</v>
      </c>
      <c r="C1460" t="s">
        <v>32</v>
      </c>
      <c r="D1460" s="2" t="s">
        <v>4810</v>
      </c>
      <c r="E1460" s="2" t="s">
        <v>4820</v>
      </c>
      <c r="F1460" s="3">
        <v>2.1643518518518518E-3</v>
      </c>
      <c r="G1460" t="s">
        <v>4826</v>
      </c>
      <c r="H1460" t="s">
        <v>20</v>
      </c>
      <c r="M1460" t="s">
        <v>4827</v>
      </c>
      <c r="N14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60" t="str">
        <f>LEFT(tbl_adf_log_M[[#This Row],[run_start]],(FIND("/",tbl_adf_log_M[[#This Row],[run_start]])-1))</f>
        <v>10</v>
      </c>
    </row>
    <row r="1461" spans="1:15" x14ac:dyDescent="0.25">
      <c r="A1461" s="4">
        <v>44114.375</v>
      </c>
      <c r="B1461" s="5" t="s">
        <v>15</v>
      </c>
      <c r="C1461" t="s">
        <v>27</v>
      </c>
      <c r="D1461" s="2" t="s">
        <v>4828</v>
      </c>
      <c r="E1461" s="2" t="s">
        <v>4829</v>
      </c>
      <c r="F1461" s="3">
        <v>1.6550925925925926E-3</v>
      </c>
      <c r="G1461" t="s">
        <v>4830</v>
      </c>
      <c r="H1461" t="s">
        <v>20</v>
      </c>
      <c r="M1461" t="s">
        <v>4831</v>
      </c>
      <c r="N14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61" t="str">
        <f>LEFT(tbl_adf_log_M[[#This Row],[run_start]],(FIND("/",tbl_adf_log_M[[#This Row],[run_start]])-1))</f>
        <v>10</v>
      </c>
    </row>
    <row r="1462" spans="1:15" x14ac:dyDescent="0.25">
      <c r="A1462" s="4">
        <v>44114.375</v>
      </c>
      <c r="B1462" s="5" t="s">
        <v>15</v>
      </c>
      <c r="C1462" t="s">
        <v>22</v>
      </c>
      <c r="D1462" s="2" t="s">
        <v>4832</v>
      </c>
      <c r="E1462" s="2" t="s">
        <v>4833</v>
      </c>
      <c r="F1462" s="3">
        <v>2.1296296296296298E-3</v>
      </c>
      <c r="G1462" t="s">
        <v>4834</v>
      </c>
      <c r="H1462" t="s">
        <v>20</v>
      </c>
      <c r="M1462" t="s">
        <v>4835</v>
      </c>
      <c r="N14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62" t="str">
        <f>LEFT(tbl_adf_log_M[[#This Row],[run_start]],(FIND("/",tbl_adf_log_M[[#This Row],[run_start]])-1))</f>
        <v>10</v>
      </c>
    </row>
    <row r="1463" spans="1:15" x14ac:dyDescent="0.25">
      <c r="A1463" s="4">
        <v>44114.375</v>
      </c>
      <c r="B1463" s="5" t="s">
        <v>15</v>
      </c>
      <c r="C1463" t="s">
        <v>16</v>
      </c>
      <c r="D1463" s="2" t="s">
        <v>4836</v>
      </c>
      <c r="E1463" s="2" t="s">
        <v>4837</v>
      </c>
      <c r="F1463" s="3">
        <v>1.5046296296296297E-4</v>
      </c>
      <c r="G1463" t="s">
        <v>4838</v>
      </c>
      <c r="H1463" t="s">
        <v>20</v>
      </c>
      <c r="M1463" t="s">
        <v>4839</v>
      </c>
      <c r="N14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63" t="str">
        <f>LEFT(tbl_adf_log_M[[#This Row],[run_start]],(FIND("/",tbl_adf_log_M[[#This Row],[run_start]])-1))</f>
        <v>10</v>
      </c>
    </row>
    <row r="1464" spans="1:15" x14ac:dyDescent="0.25">
      <c r="A1464" s="4">
        <v>44114.375</v>
      </c>
      <c r="B1464" s="5" t="s">
        <v>2538</v>
      </c>
      <c r="C1464" t="s">
        <v>16</v>
      </c>
      <c r="D1464" s="2" t="s">
        <v>4840</v>
      </c>
      <c r="E1464" s="2" t="s">
        <v>4841</v>
      </c>
      <c r="F1464" s="3">
        <v>1.3888888888888889E-4</v>
      </c>
      <c r="G1464" t="s">
        <v>4842</v>
      </c>
      <c r="H1464" t="s">
        <v>20</v>
      </c>
      <c r="M1464" t="s">
        <v>4843</v>
      </c>
      <c r="N14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64" t="str">
        <f>LEFT(tbl_adf_log_M[[#This Row],[run_start]],(FIND("/",tbl_adf_log_M[[#This Row],[run_start]])-1))</f>
        <v>10</v>
      </c>
    </row>
    <row r="1465" spans="1:15" x14ac:dyDescent="0.25">
      <c r="A1465" s="4">
        <v>44114.375</v>
      </c>
      <c r="B1465" s="5" t="s">
        <v>2538</v>
      </c>
      <c r="C1465" t="s">
        <v>22</v>
      </c>
      <c r="D1465" s="2" t="s">
        <v>4844</v>
      </c>
      <c r="E1465" s="2" t="s">
        <v>4845</v>
      </c>
      <c r="F1465" s="3">
        <v>1.7592592592592592E-3</v>
      </c>
      <c r="G1465" t="s">
        <v>4846</v>
      </c>
      <c r="H1465" t="s">
        <v>20</v>
      </c>
      <c r="M1465" t="s">
        <v>4847</v>
      </c>
      <c r="N14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65" t="str">
        <f>LEFT(tbl_adf_log_M[[#This Row],[run_start]],(FIND("/",tbl_adf_log_M[[#This Row],[run_start]])-1))</f>
        <v>10</v>
      </c>
    </row>
    <row r="1466" spans="1:15" x14ac:dyDescent="0.25">
      <c r="A1466" s="4">
        <v>44114.375</v>
      </c>
      <c r="B1466" s="5" t="s">
        <v>2538</v>
      </c>
      <c r="C1466" t="s">
        <v>27</v>
      </c>
      <c r="D1466" s="2" t="s">
        <v>4848</v>
      </c>
      <c r="E1466" s="2" t="s">
        <v>4849</v>
      </c>
      <c r="F1466" s="3">
        <v>1.5162037037037036E-3</v>
      </c>
      <c r="G1466" t="s">
        <v>4850</v>
      </c>
      <c r="H1466" t="s">
        <v>20</v>
      </c>
      <c r="M1466" t="s">
        <v>4851</v>
      </c>
      <c r="N14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66" t="str">
        <f>LEFT(tbl_adf_log_M[[#This Row],[run_start]],(FIND("/",tbl_adf_log_M[[#This Row],[run_start]])-1))</f>
        <v>10</v>
      </c>
    </row>
    <row r="1467" spans="1:15" x14ac:dyDescent="0.25">
      <c r="A1467" s="4">
        <v>44114.375</v>
      </c>
      <c r="B1467" s="5" t="s">
        <v>2538</v>
      </c>
      <c r="C1467" t="s">
        <v>37</v>
      </c>
      <c r="D1467" s="2" t="s">
        <v>4852</v>
      </c>
      <c r="E1467" s="2" t="s">
        <v>4853</v>
      </c>
      <c r="F1467" s="3">
        <v>1.736111111111111E-3</v>
      </c>
      <c r="G1467" t="s">
        <v>4854</v>
      </c>
      <c r="H1467" t="s">
        <v>20</v>
      </c>
      <c r="M1467" t="s">
        <v>4855</v>
      </c>
      <c r="N14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67" t="str">
        <f>LEFT(tbl_adf_log_M[[#This Row],[run_start]],(FIND("/",tbl_adf_log_M[[#This Row],[run_start]])-1))</f>
        <v>10</v>
      </c>
    </row>
    <row r="1468" spans="1:15" x14ac:dyDescent="0.25">
      <c r="A1468" s="4">
        <v>44114.375</v>
      </c>
      <c r="B1468" s="5" t="s">
        <v>2538</v>
      </c>
      <c r="C1468" t="s">
        <v>49</v>
      </c>
      <c r="D1468" s="2" t="s">
        <v>4852</v>
      </c>
      <c r="E1468" s="2" t="s">
        <v>4856</v>
      </c>
      <c r="F1468" s="3">
        <v>1.9097222222222222E-3</v>
      </c>
      <c r="G1468" t="s">
        <v>4857</v>
      </c>
      <c r="H1468" t="s">
        <v>20</v>
      </c>
      <c r="M1468" t="s">
        <v>4858</v>
      </c>
      <c r="N14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68" t="str">
        <f>LEFT(tbl_adf_log_M[[#This Row],[run_start]],(FIND("/",tbl_adf_log_M[[#This Row],[run_start]])-1))</f>
        <v>10</v>
      </c>
    </row>
    <row r="1469" spans="1:15" x14ac:dyDescent="0.25">
      <c r="A1469" s="4">
        <v>44114.375</v>
      </c>
      <c r="B1469" s="5" t="s">
        <v>2538</v>
      </c>
      <c r="C1469" t="s">
        <v>52</v>
      </c>
      <c r="D1469" s="2" t="s">
        <v>4852</v>
      </c>
      <c r="E1469" s="2" t="s">
        <v>4859</v>
      </c>
      <c r="F1469" s="3">
        <v>1.4467592592592594E-3</v>
      </c>
      <c r="G1469" t="s">
        <v>4860</v>
      </c>
      <c r="H1469" t="s">
        <v>20</v>
      </c>
      <c r="M1469" t="s">
        <v>4861</v>
      </c>
      <c r="N14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69" t="str">
        <f>LEFT(tbl_adf_log_M[[#This Row],[run_start]],(FIND("/",tbl_adf_log_M[[#This Row],[run_start]])-1))</f>
        <v>10</v>
      </c>
    </row>
    <row r="1470" spans="1:15" x14ac:dyDescent="0.25">
      <c r="A1470" s="4">
        <v>44114.375</v>
      </c>
      <c r="B1470" s="5" t="s">
        <v>2538</v>
      </c>
      <c r="C1470" t="s">
        <v>32</v>
      </c>
      <c r="D1470" s="2" t="s">
        <v>4852</v>
      </c>
      <c r="E1470" s="2" t="s">
        <v>4862</v>
      </c>
      <c r="F1470" s="3">
        <v>1.8634259259259261E-3</v>
      </c>
      <c r="G1470" t="s">
        <v>4863</v>
      </c>
      <c r="H1470" t="s">
        <v>20</v>
      </c>
      <c r="M1470" t="s">
        <v>4864</v>
      </c>
      <c r="N14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70" t="str">
        <f>LEFT(tbl_adf_log_M[[#This Row],[run_start]],(FIND("/",tbl_adf_log_M[[#This Row],[run_start]])-1))</f>
        <v>10</v>
      </c>
    </row>
    <row r="1471" spans="1:15" x14ac:dyDescent="0.25">
      <c r="A1471" s="4">
        <v>44114.375</v>
      </c>
      <c r="B1471" s="5" t="s">
        <v>2538</v>
      </c>
      <c r="C1471" t="s">
        <v>45</v>
      </c>
      <c r="D1471" s="2" t="s">
        <v>4852</v>
      </c>
      <c r="E1471" s="2" t="s">
        <v>4865</v>
      </c>
      <c r="F1471" s="3">
        <v>1.9328703703703704E-3</v>
      </c>
      <c r="G1471" t="s">
        <v>4866</v>
      </c>
      <c r="H1471" t="s">
        <v>20</v>
      </c>
      <c r="M1471" t="s">
        <v>4867</v>
      </c>
      <c r="N14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71" t="str">
        <f>LEFT(tbl_adf_log_M[[#This Row],[run_start]],(FIND("/",tbl_adf_log_M[[#This Row],[run_start]])-1))</f>
        <v>10</v>
      </c>
    </row>
    <row r="1472" spans="1:15" x14ac:dyDescent="0.25">
      <c r="A1472" s="4">
        <v>44114.375</v>
      </c>
      <c r="B1472" s="5" t="s">
        <v>2538</v>
      </c>
      <c r="C1472" t="s">
        <v>41</v>
      </c>
      <c r="D1472" s="2" t="s">
        <v>4852</v>
      </c>
      <c r="E1472" s="2" t="s">
        <v>4868</v>
      </c>
      <c r="F1472" s="3">
        <v>2.4189814814814816E-3</v>
      </c>
      <c r="G1472" t="s">
        <v>4869</v>
      </c>
      <c r="H1472" t="s">
        <v>20</v>
      </c>
      <c r="M1472" t="s">
        <v>4870</v>
      </c>
      <c r="N14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72" t="str">
        <f>LEFT(tbl_adf_log_M[[#This Row],[run_start]],(FIND("/",tbl_adf_log_M[[#This Row],[run_start]])-1))</f>
        <v>10</v>
      </c>
    </row>
    <row r="1473" spans="1:15" x14ac:dyDescent="0.25">
      <c r="A1473" s="4">
        <v>44114.375</v>
      </c>
      <c r="B1473" s="5" t="s">
        <v>2538</v>
      </c>
      <c r="C1473" t="s">
        <v>56</v>
      </c>
      <c r="D1473" s="2" t="s">
        <v>4871</v>
      </c>
      <c r="E1473" s="2" t="s">
        <v>4872</v>
      </c>
      <c r="F1473" s="3">
        <v>6.3310185185185197E-3</v>
      </c>
      <c r="G1473" t="s">
        <v>4873</v>
      </c>
      <c r="H1473" t="s">
        <v>20</v>
      </c>
      <c r="M1473" t="s">
        <v>4874</v>
      </c>
      <c r="N14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73" t="str">
        <f>LEFT(tbl_adf_log_M[[#This Row],[run_start]],(FIND("/",tbl_adf_log_M[[#This Row],[run_start]])-1))</f>
        <v>10</v>
      </c>
    </row>
    <row r="1474" spans="1:15" x14ac:dyDescent="0.25">
      <c r="A1474" s="4">
        <v>44114.375</v>
      </c>
      <c r="B1474" s="5" t="s">
        <v>2538</v>
      </c>
      <c r="C1474" t="s">
        <v>61</v>
      </c>
      <c r="D1474" s="2" t="s">
        <v>4875</v>
      </c>
      <c r="E1474" s="2" t="s">
        <v>4876</v>
      </c>
      <c r="F1474" s="3">
        <v>3.6689814814814814E-3</v>
      </c>
      <c r="G1474" t="s">
        <v>4877</v>
      </c>
      <c r="H1474" t="s">
        <v>20</v>
      </c>
      <c r="M1474" t="s">
        <v>4878</v>
      </c>
      <c r="N14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74" t="str">
        <f>LEFT(tbl_adf_log_M[[#This Row],[run_start]],(FIND("/",tbl_adf_log_M[[#This Row],[run_start]])-1))</f>
        <v>10</v>
      </c>
    </row>
    <row r="1475" spans="1:15" x14ac:dyDescent="0.25">
      <c r="A1475" s="4">
        <v>44114.375</v>
      </c>
      <c r="B1475" s="5" t="s">
        <v>2538</v>
      </c>
      <c r="C1475" t="s">
        <v>65</v>
      </c>
      <c r="D1475" s="2" t="s">
        <v>4879</v>
      </c>
      <c r="E1475" s="2" t="s">
        <v>4880</v>
      </c>
      <c r="F1475" s="3">
        <v>1.0150462962962964E-2</v>
      </c>
      <c r="G1475" t="s">
        <v>68</v>
      </c>
      <c r="H1475" t="s">
        <v>20</v>
      </c>
      <c r="M1475" t="s">
        <v>4881</v>
      </c>
      <c r="N14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475" t="str">
        <f>LEFT(tbl_adf_log_M[[#This Row],[run_start]],(FIND("/",tbl_adf_log_M[[#This Row],[run_start]])-1))</f>
        <v>10</v>
      </c>
    </row>
    <row r="1476" spans="1:15" x14ac:dyDescent="0.25">
      <c r="A1476" s="4">
        <v>44114.375</v>
      </c>
      <c r="B1476" s="5" t="s">
        <v>2538</v>
      </c>
      <c r="C1476" t="s">
        <v>16</v>
      </c>
      <c r="D1476" s="2" t="s">
        <v>4882</v>
      </c>
      <c r="E1476" s="2" t="s">
        <v>4883</v>
      </c>
      <c r="F1476" s="3">
        <v>1.1574074074074073E-4</v>
      </c>
      <c r="G1476" t="s">
        <v>4884</v>
      </c>
      <c r="H1476" t="s">
        <v>20</v>
      </c>
      <c r="M1476" t="s">
        <v>4885</v>
      </c>
      <c r="N14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76" t="str">
        <f>LEFT(tbl_adf_log_M[[#This Row],[run_start]],(FIND("/",tbl_adf_log_M[[#This Row],[run_start]])-1))</f>
        <v>10</v>
      </c>
    </row>
    <row r="1477" spans="1:15" x14ac:dyDescent="0.25">
      <c r="A1477" s="4">
        <v>44114.375</v>
      </c>
      <c r="B1477" s="5" t="s">
        <v>2538</v>
      </c>
      <c r="C1477" t="s">
        <v>22</v>
      </c>
      <c r="D1477" s="2" t="s">
        <v>4886</v>
      </c>
      <c r="E1477" s="2" t="s">
        <v>4887</v>
      </c>
      <c r="F1477" s="3">
        <v>1.7939814814814815E-3</v>
      </c>
      <c r="G1477" t="s">
        <v>4888</v>
      </c>
      <c r="H1477" t="s">
        <v>20</v>
      </c>
      <c r="M1477" t="s">
        <v>4889</v>
      </c>
      <c r="N14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77" t="str">
        <f>LEFT(tbl_adf_log_M[[#This Row],[run_start]],(FIND("/",tbl_adf_log_M[[#This Row],[run_start]])-1))</f>
        <v>10</v>
      </c>
    </row>
    <row r="1478" spans="1:15" x14ac:dyDescent="0.25">
      <c r="A1478" s="4">
        <v>44114.375</v>
      </c>
      <c r="B1478" s="5" t="s">
        <v>2538</v>
      </c>
      <c r="C1478" t="s">
        <v>27</v>
      </c>
      <c r="D1478" s="2" t="s">
        <v>4890</v>
      </c>
      <c r="E1478" s="2" t="s">
        <v>4891</v>
      </c>
      <c r="F1478" s="3">
        <v>1.3773148148148147E-3</v>
      </c>
      <c r="G1478" t="s">
        <v>4892</v>
      </c>
      <c r="H1478" t="s">
        <v>20</v>
      </c>
      <c r="M1478" t="s">
        <v>4893</v>
      </c>
      <c r="N14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78" t="str">
        <f>LEFT(tbl_adf_log_M[[#This Row],[run_start]],(FIND("/",tbl_adf_log_M[[#This Row],[run_start]])-1))</f>
        <v>10</v>
      </c>
    </row>
    <row r="1479" spans="1:15" x14ac:dyDescent="0.25">
      <c r="A1479" s="4">
        <v>44114.375</v>
      </c>
      <c r="B1479" s="5" t="s">
        <v>2538</v>
      </c>
      <c r="C1479" t="s">
        <v>37</v>
      </c>
      <c r="D1479" s="2" t="s">
        <v>4894</v>
      </c>
      <c r="E1479" s="2" t="s">
        <v>4895</v>
      </c>
      <c r="F1479" s="3">
        <v>1.9791666666666668E-3</v>
      </c>
      <c r="G1479" t="s">
        <v>4896</v>
      </c>
      <c r="H1479" t="s">
        <v>20</v>
      </c>
      <c r="M1479" t="s">
        <v>4897</v>
      </c>
      <c r="N14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79" t="str">
        <f>LEFT(tbl_adf_log_M[[#This Row],[run_start]],(FIND("/",tbl_adf_log_M[[#This Row],[run_start]])-1))</f>
        <v>10</v>
      </c>
    </row>
    <row r="1480" spans="1:15" x14ac:dyDescent="0.25">
      <c r="A1480" s="4">
        <v>44114.375</v>
      </c>
      <c r="B1480" s="5" t="s">
        <v>2538</v>
      </c>
      <c r="C1480" t="s">
        <v>52</v>
      </c>
      <c r="D1480" s="2" t="s">
        <v>4894</v>
      </c>
      <c r="E1480" s="2" t="s">
        <v>4898</v>
      </c>
      <c r="F1480" s="3">
        <v>1.5046296296296294E-3</v>
      </c>
      <c r="G1480" t="s">
        <v>4899</v>
      </c>
      <c r="H1480" t="s">
        <v>20</v>
      </c>
      <c r="M1480" t="s">
        <v>4900</v>
      </c>
      <c r="N14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80" t="str">
        <f>LEFT(tbl_adf_log_M[[#This Row],[run_start]],(FIND("/",tbl_adf_log_M[[#This Row],[run_start]])-1))</f>
        <v>10</v>
      </c>
    </row>
    <row r="1481" spans="1:15" x14ac:dyDescent="0.25">
      <c r="A1481" s="4">
        <v>44114.375</v>
      </c>
      <c r="B1481" s="5" t="s">
        <v>2538</v>
      </c>
      <c r="C1481" t="s">
        <v>49</v>
      </c>
      <c r="D1481" s="2" t="s">
        <v>4894</v>
      </c>
      <c r="E1481" s="2" t="s">
        <v>4901</v>
      </c>
      <c r="F1481" s="3">
        <v>2.1643518518518518E-3</v>
      </c>
      <c r="G1481" t="s">
        <v>4902</v>
      </c>
      <c r="H1481" t="s">
        <v>20</v>
      </c>
      <c r="M1481" t="s">
        <v>4903</v>
      </c>
      <c r="N14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81" t="str">
        <f>LEFT(tbl_adf_log_M[[#This Row],[run_start]],(FIND("/",tbl_adf_log_M[[#This Row],[run_start]])-1))</f>
        <v>10</v>
      </c>
    </row>
    <row r="1482" spans="1:15" x14ac:dyDescent="0.25">
      <c r="A1482" s="4">
        <v>44114.375</v>
      </c>
      <c r="B1482" s="5" t="s">
        <v>2538</v>
      </c>
      <c r="C1482" t="s">
        <v>45</v>
      </c>
      <c r="D1482" s="2" t="s">
        <v>4894</v>
      </c>
      <c r="E1482" s="2" t="s">
        <v>4904</v>
      </c>
      <c r="F1482" s="3">
        <v>2.1296296296296298E-3</v>
      </c>
      <c r="G1482" t="s">
        <v>4905</v>
      </c>
      <c r="H1482" t="s">
        <v>20</v>
      </c>
      <c r="M1482" t="s">
        <v>4906</v>
      </c>
      <c r="N14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82" t="str">
        <f>LEFT(tbl_adf_log_M[[#This Row],[run_start]],(FIND("/",tbl_adf_log_M[[#This Row],[run_start]])-1))</f>
        <v>10</v>
      </c>
    </row>
    <row r="1483" spans="1:15" x14ac:dyDescent="0.25">
      <c r="A1483" s="4">
        <v>44114.375</v>
      </c>
      <c r="B1483" s="5" t="s">
        <v>2538</v>
      </c>
      <c r="C1483" t="s">
        <v>32</v>
      </c>
      <c r="D1483" s="2" t="s">
        <v>4894</v>
      </c>
      <c r="E1483" s="2" t="s">
        <v>4907</v>
      </c>
      <c r="F1483" s="3">
        <v>2.0023148148148148E-3</v>
      </c>
      <c r="G1483" t="s">
        <v>4908</v>
      </c>
      <c r="H1483" t="s">
        <v>20</v>
      </c>
      <c r="M1483" t="s">
        <v>4909</v>
      </c>
      <c r="N14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83" t="str">
        <f>LEFT(tbl_adf_log_M[[#This Row],[run_start]],(FIND("/",tbl_adf_log_M[[#This Row],[run_start]])-1))</f>
        <v>10</v>
      </c>
    </row>
    <row r="1484" spans="1:15" x14ac:dyDescent="0.25">
      <c r="A1484" s="4">
        <v>44114.375</v>
      </c>
      <c r="B1484" s="5" t="s">
        <v>2538</v>
      </c>
      <c r="C1484" t="s">
        <v>41</v>
      </c>
      <c r="D1484" s="2" t="s">
        <v>4894</v>
      </c>
      <c r="E1484" s="2" t="s">
        <v>4910</v>
      </c>
      <c r="F1484" s="3">
        <v>2.685185185185185E-3</v>
      </c>
      <c r="G1484" t="s">
        <v>4911</v>
      </c>
      <c r="H1484" t="s">
        <v>20</v>
      </c>
      <c r="M1484" t="s">
        <v>4912</v>
      </c>
      <c r="N14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84" t="str">
        <f>LEFT(tbl_adf_log_M[[#This Row],[run_start]],(FIND("/",tbl_adf_log_M[[#This Row],[run_start]])-1))</f>
        <v>10</v>
      </c>
    </row>
    <row r="1485" spans="1:15" x14ac:dyDescent="0.25">
      <c r="A1485" s="4">
        <v>44114.375</v>
      </c>
      <c r="B1485" s="5" t="s">
        <v>2538</v>
      </c>
      <c r="C1485" t="s">
        <v>56</v>
      </c>
      <c r="D1485" s="2" t="s">
        <v>4913</v>
      </c>
      <c r="E1485" s="2" t="s">
        <v>4914</v>
      </c>
      <c r="F1485" s="3">
        <v>6.5624999999999998E-3</v>
      </c>
      <c r="G1485" t="s">
        <v>4915</v>
      </c>
      <c r="H1485" t="s">
        <v>20</v>
      </c>
      <c r="M1485" t="s">
        <v>4916</v>
      </c>
      <c r="N14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85" t="str">
        <f>LEFT(tbl_adf_log_M[[#This Row],[run_start]],(FIND("/",tbl_adf_log_M[[#This Row],[run_start]])-1))</f>
        <v>10</v>
      </c>
    </row>
    <row r="1486" spans="1:15" x14ac:dyDescent="0.25">
      <c r="A1486" s="4">
        <v>44114.375</v>
      </c>
      <c r="B1486" s="5" t="s">
        <v>2538</v>
      </c>
      <c r="C1486" t="s">
        <v>123</v>
      </c>
      <c r="D1486" s="2" t="s">
        <v>4917</v>
      </c>
      <c r="E1486" s="2" t="s">
        <v>4918</v>
      </c>
      <c r="F1486" s="3">
        <v>2.0023148148148148E-3</v>
      </c>
      <c r="G1486" t="s">
        <v>4919</v>
      </c>
      <c r="H1486" t="s">
        <v>20</v>
      </c>
      <c r="M1486" t="s">
        <v>4920</v>
      </c>
      <c r="N14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86" t="str">
        <f>LEFT(tbl_adf_log_M[[#This Row],[run_start]],(FIND("/",tbl_adf_log_M[[#This Row],[run_start]])-1))</f>
        <v>10</v>
      </c>
    </row>
    <row r="1487" spans="1:15" x14ac:dyDescent="0.25">
      <c r="A1487" s="4">
        <v>44114.375</v>
      </c>
      <c r="B1487" s="5" t="s">
        <v>2538</v>
      </c>
      <c r="C1487" t="s">
        <v>110</v>
      </c>
      <c r="D1487" s="2" t="s">
        <v>4917</v>
      </c>
      <c r="E1487" s="2" t="s">
        <v>4921</v>
      </c>
      <c r="F1487" s="3">
        <v>1.6550925925925926E-3</v>
      </c>
      <c r="G1487" t="s">
        <v>4922</v>
      </c>
      <c r="H1487" t="s">
        <v>20</v>
      </c>
      <c r="M1487" t="s">
        <v>4923</v>
      </c>
      <c r="N14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87" t="str">
        <f>LEFT(tbl_adf_log_M[[#This Row],[run_start]],(FIND("/",tbl_adf_log_M[[#This Row],[run_start]])-1))</f>
        <v>10</v>
      </c>
    </row>
    <row r="1488" spans="1:15" x14ac:dyDescent="0.25">
      <c r="A1488" s="4">
        <v>44114.375</v>
      </c>
      <c r="B1488" s="5" t="s">
        <v>2538</v>
      </c>
      <c r="C1488" t="s">
        <v>115</v>
      </c>
      <c r="D1488" s="2" t="s">
        <v>4924</v>
      </c>
      <c r="E1488" s="2" t="s">
        <v>4925</v>
      </c>
      <c r="F1488" s="3">
        <v>1.5740740740740741E-3</v>
      </c>
      <c r="G1488" t="s">
        <v>4926</v>
      </c>
      <c r="H1488" t="s">
        <v>20</v>
      </c>
      <c r="M1488" t="s">
        <v>4927</v>
      </c>
      <c r="N14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88" t="str">
        <f>LEFT(tbl_adf_log_M[[#This Row],[run_start]],(FIND("/",tbl_adf_log_M[[#This Row],[run_start]])-1))</f>
        <v>10</v>
      </c>
    </row>
    <row r="1489" spans="1:15" x14ac:dyDescent="0.25">
      <c r="A1489" s="4">
        <v>44114.375</v>
      </c>
      <c r="B1489" s="5" t="s">
        <v>2538</v>
      </c>
      <c r="C1489" t="s">
        <v>119</v>
      </c>
      <c r="D1489" s="2" t="s">
        <v>4924</v>
      </c>
      <c r="E1489" s="2" t="s">
        <v>4928</v>
      </c>
      <c r="F1489" s="3">
        <v>1.5624999999999999E-3</v>
      </c>
      <c r="G1489" t="s">
        <v>4929</v>
      </c>
      <c r="H1489" t="s">
        <v>20</v>
      </c>
      <c r="M1489" t="s">
        <v>4930</v>
      </c>
      <c r="N14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89" t="str">
        <f>LEFT(tbl_adf_log_M[[#This Row],[run_start]],(FIND("/",tbl_adf_log_M[[#This Row],[run_start]])-1))</f>
        <v>10</v>
      </c>
    </row>
    <row r="1490" spans="1:15" x14ac:dyDescent="0.25">
      <c r="A1490" s="4">
        <v>44114.375</v>
      </c>
      <c r="B1490" s="5" t="s">
        <v>2538</v>
      </c>
      <c r="C1490" t="s">
        <v>127</v>
      </c>
      <c r="D1490" s="2" t="s">
        <v>4931</v>
      </c>
      <c r="E1490" s="2" t="s">
        <v>4932</v>
      </c>
      <c r="F1490" s="3">
        <v>1.7708333333333332E-3</v>
      </c>
      <c r="G1490" t="s">
        <v>4933</v>
      </c>
      <c r="H1490" t="s">
        <v>20</v>
      </c>
      <c r="M1490" t="s">
        <v>4934</v>
      </c>
      <c r="N14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90" t="str">
        <f>LEFT(tbl_adf_log_M[[#This Row],[run_start]],(FIND("/",tbl_adf_log_M[[#This Row],[run_start]])-1))</f>
        <v>10</v>
      </c>
    </row>
    <row r="1491" spans="1:15" x14ac:dyDescent="0.25">
      <c r="A1491" s="4">
        <v>44114.375</v>
      </c>
      <c r="B1491" s="5" t="s">
        <v>2538</v>
      </c>
      <c r="C1491" t="s">
        <v>132</v>
      </c>
      <c r="D1491" s="2" t="s">
        <v>4935</v>
      </c>
      <c r="E1491" s="2" t="s">
        <v>4936</v>
      </c>
      <c r="F1491" s="3">
        <v>1.3773148148148147E-3</v>
      </c>
      <c r="G1491" t="s">
        <v>4937</v>
      </c>
      <c r="H1491" t="s">
        <v>20</v>
      </c>
      <c r="M1491" t="s">
        <v>4938</v>
      </c>
      <c r="N14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91" t="str">
        <f>LEFT(tbl_adf_log_M[[#This Row],[run_start]],(FIND("/",tbl_adf_log_M[[#This Row],[run_start]])-1))</f>
        <v>10</v>
      </c>
    </row>
    <row r="1492" spans="1:15" x14ac:dyDescent="0.25">
      <c r="A1492" s="4">
        <v>44114.375</v>
      </c>
      <c r="B1492" s="5" t="s">
        <v>2538</v>
      </c>
      <c r="C1492" t="s">
        <v>137</v>
      </c>
      <c r="D1492" s="2" t="s">
        <v>4939</v>
      </c>
      <c r="E1492" s="2" t="s">
        <v>4940</v>
      </c>
      <c r="F1492" s="3">
        <v>1.5509259259259261E-3</v>
      </c>
      <c r="G1492" t="s">
        <v>4941</v>
      </c>
      <c r="H1492" t="s">
        <v>20</v>
      </c>
      <c r="M1492" t="s">
        <v>4942</v>
      </c>
      <c r="N14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92" t="str">
        <f>LEFT(tbl_adf_log_M[[#This Row],[run_start]],(FIND("/",tbl_adf_log_M[[#This Row],[run_start]])-1))</f>
        <v>10</v>
      </c>
    </row>
    <row r="1493" spans="1:15" x14ac:dyDescent="0.25">
      <c r="A1493" s="4">
        <v>44114.375</v>
      </c>
      <c r="B1493" s="5" t="s">
        <v>2538</v>
      </c>
      <c r="C1493" t="s">
        <v>141</v>
      </c>
      <c r="D1493" s="2" t="s">
        <v>4939</v>
      </c>
      <c r="E1493" s="2" t="s">
        <v>4943</v>
      </c>
      <c r="F1493" s="3">
        <v>2.8587962962962963E-3</v>
      </c>
      <c r="G1493" t="s">
        <v>4944</v>
      </c>
      <c r="H1493" t="s">
        <v>20</v>
      </c>
      <c r="M1493" t="s">
        <v>4945</v>
      </c>
      <c r="N14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93" t="str">
        <f>LEFT(tbl_adf_log_M[[#This Row],[run_start]],(FIND("/",tbl_adf_log_M[[#This Row],[run_start]])-1))</f>
        <v>10</v>
      </c>
    </row>
    <row r="1494" spans="1:15" x14ac:dyDescent="0.25">
      <c r="A1494" s="4">
        <v>44114.375</v>
      </c>
      <c r="B1494" s="5" t="s">
        <v>2538</v>
      </c>
      <c r="C1494" t="s">
        <v>145</v>
      </c>
      <c r="D1494" s="2" t="s">
        <v>4946</v>
      </c>
      <c r="E1494" s="2" t="s">
        <v>4947</v>
      </c>
      <c r="F1494" s="3">
        <v>2.4189814814814816E-3</v>
      </c>
      <c r="G1494" t="s">
        <v>4948</v>
      </c>
      <c r="H1494" t="s">
        <v>20</v>
      </c>
      <c r="M1494" t="s">
        <v>4949</v>
      </c>
      <c r="N14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94" t="str">
        <f>LEFT(tbl_adf_log_M[[#This Row],[run_start]],(FIND("/",tbl_adf_log_M[[#This Row],[run_start]])-1))</f>
        <v>10</v>
      </c>
    </row>
    <row r="1495" spans="1:15" x14ac:dyDescent="0.25">
      <c r="A1495" s="4">
        <v>44114.375</v>
      </c>
      <c r="B1495" s="5" t="s">
        <v>2538</v>
      </c>
      <c r="C1495" t="s">
        <v>149</v>
      </c>
      <c r="D1495" s="2" t="s">
        <v>4950</v>
      </c>
      <c r="E1495" s="2" t="s">
        <v>4951</v>
      </c>
      <c r="F1495" s="3">
        <v>1.5393518518518519E-3</v>
      </c>
      <c r="G1495" t="s">
        <v>4952</v>
      </c>
      <c r="H1495" t="s">
        <v>20</v>
      </c>
      <c r="M1495" t="s">
        <v>4953</v>
      </c>
      <c r="N14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95" t="str">
        <f>LEFT(tbl_adf_log_M[[#This Row],[run_start]],(FIND("/",tbl_adf_log_M[[#This Row],[run_start]])-1))</f>
        <v>10</v>
      </c>
    </row>
    <row r="1496" spans="1:15" x14ac:dyDescent="0.25">
      <c r="A1496" s="4">
        <v>44114.375</v>
      </c>
      <c r="B1496" s="5" t="s">
        <v>2538</v>
      </c>
      <c r="C1496" t="s">
        <v>154</v>
      </c>
      <c r="D1496" s="2" t="s">
        <v>4950</v>
      </c>
      <c r="E1496" s="2" t="s">
        <v>4954</v>
      </c>
      <c r="F1496" s="3">
        <v>1.4930555555555556E-3</v>
      </c>
      <c r="G1496" t="s">
        <v>4955</v>
      </c>
      <c r="H1496" t="s">
        <v>20</v>
      </c>
      <c r="M1496" t="s">
        <v>4956</v>
      </c>
      <c r="N14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96" t="str">
        <f>LEFT(tbl_adf_log_M[[#This Row],[run_start]],(FIND("/",tbl_adf_log_M[[#This Row],[run_start]])-1))</f>
        <v>10</v>
      </c>
    </row>
    <row r="1497" spans="1:15" x14ac:dyDescent="0.25">
      <c r="A1497" s="4">
        <v>44114.375</v>
      </c>
      <c r="B1497" s="5" t="s">
        <v>2538</v>
      </c>
      <c r="C1497" t="s">
        <v>158</v>
      </c>
      <c r="D1497" s="2" t="s">
        <v>4957</v>
      </c>
      <c r="E1497" s="2" t="s">
        <v>4958</v>
      </c>
      <c r="F1497" s="3">
        <v>1.5659722222222224E-2</v>
      </c>
      <c r="G1497" t="s">
        <v>2656</v>
      </c>
      <c r="H1497" t="s">
        <v>20</v>
      </c>
      <c r="M1497" t="s">
        <v>4959</v>
      </c>
      <c r="N14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1497" t="str">
        <f>LEFT(tbl_adf_log_M[[#This Row],[run_start]],(FIND("/",tbl_adf_log_M[[#This Row],[run_start]])-1))</f>
        <v>10</v>
      </c>
    </row>
    <row r="1498" spans="1:15" x14ac:dyDescent="0.25">
      <c r="A1498" s="4">
        <v>44114.375</v>
      </c>
      <c r="B1498" s="5" t="s">
        <v>2538</v>
      </c>
      <c r="C1498" t="s">
        <v>16</v>
      </c>
      <c r="D1498" s="2" t="s">
        <v>4960</v>
      </c>
      <c r="E1498" s="2" t="s">
        <v>4961</v>
      </c>
      <c r="F1498" s="3">
        <v>3.2407407407407406E-4</v>
      </c>
      <c r="G1498" t="s">
        <v>4962</v>
      </c>
      <c r="H1498" t="s">
        <v>20</v>
      </c>
      <c r="M1498" t="s">
        <v>4963</v>
      </c>
      <c r="N14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98" t="str">
        <f>LEFT(tbl_adf_log_M[[#This Row],[run_start]],(FIND("/",tbl_adf_log_M[[#This Row],[run_start]])-1))</f>
        <v>10</v>
      </c>
    </row>
    <row r="1499" spans="1:15" x14ac:dyDescent="0.25">
      <c r="A1499" s="4">
        <v>44114.375</v>
      </c>
      <c r="B1499" s="5" t="s">
        <v>2538</v>
      </c>
      <c r="C1499" t="s">
        <v>22</v>
      </c>
      <c r="D1499" s="2" t="s">
        <v>4964</v>
      </c>
      <c r="E1499" s="2" t="s">
        <v>4965</v>
      </c>
      <c r="F1499" s="3">
        <v>7.1643518518518514E-3</v>
      </c>
      <c r="G1499" t="s">
        <v>4966</v>
      </c>
      <c r="H1499" t="s">
        <v>20</v>
      </c>
      <c r="M1499" t="s">
        <v>4967</v>
      </c>
      <c r="N14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499" t="str">
        <f>LEFT(tbl_adf_log_M[[#This Row],[run_start]],(FIND("/",tbl_adf_log_M[[#This Row],[run_start]])-1))</f>
        <v>10</v>
      </c>
    </row>
    <row r="1500" spans="1:15" x14ac:dyDescent="0.25">
      <c r="A1500" s="4">
        <v>44114.375</v>
      </c>
      <c r="B1500" s="5" t="s">
        <v>2538</v>
      </c>
      <c r="C1500" t="s">
        <v>27</v>
      </c>
      <c r="D1500" s="2" t="s">
        <v>4968</v>
      </c>
      <c r="E1500" s="2" t="s">
        <v>4969</v>
      </c>
      <c r="F1500" s="3">
        <v>4.6412037037037038E-3</v>
      </c>
      <c r="G1500" t="s">
        <v>4970</v>
      </c>
      <c r="H1500" t="s">
        <v>20</v>
      </c>
      <c r="M1500" t="s">
        <v>4971</v>
      </c>
      <c r="N15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00" t="str">
        <f>LEFT(tbl_adf_log_M[[#This Row],[run_start]],(FIND("/",tbl_adf_log_M[[#This Row],[run_start]])-1))</f>
        <v>10</v>
      </c>
    </row>
    <row r="1501" spans="1:15" x14ac:dyDescent="0.25">
      <c r="A1501" s="4">
        <v>44114.375</v>
      </c>
      <c r="B1501" s="5" t="s">
        <v>2538</v>
      </c>
      <c r="C1501" t="s">
        <v>127</v>
      </c>
      <c r="D1501" s="2" t="s">
        <v>4972</v>
      </c>
      <c r="E1501" s="2" t="s">
        <v>4973</v>
      </c>
      <c r="F1501" s="3">
        <v>7.0486111111111105E-3</v>
      </c>
      <c r="G1501" t="s">
        <v>4974</v>
      </c>
      <c r="H1501" t="s">
        <v>20</v>
      </c>
      <c r="M1501" t="s">
        <v>4975</v>
      </c>
      <c r="N15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01" t="str">
        <f>LEFT(tbl_adf_log_M[[#This Row],[run_start]],(FIND("/",tbl_adf_log_M[[#This Row],[run_start]])-1))</f>
        <v>10</v>
      </c>
    </row>
    <row r="1502" spans="1:15" x14ac:dyDescent="0.25">
      <c r="A1502" s="4">
        <v>44114.375</v>
      </c>
      <c r="B1502" s="5" t="s">
        <v>2538</v>
      </c>
      <c r="C1502" t="s">
        <v>2377</v>
      </c>
      <c r="D1502" s="2" t="s">
        <v>4976</v>
      </c>
      <c r="E1502" s="2" t="s">
        <v>4977</v>
      </c>
      <c r="F1502" s="3">
        <v>2.5428240740740741E-2</v>
      </c>
      <c r="G1502" t="s">
        <v>4978</v>
      </c>
      <c r="H1502" t="s">
        <v>20</v>
      </c>
      <c r="M1502" t="s">
        <v>4979</v>
      </c>
      <c r="N15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02" t="str">
        <f>LEFT(tbl_adf_log_M[[#This Row],[run_start]],(FIND("/",tbl_adf_log_M[[#This Row],[run_start]])-1))</f>
        <v>10</v>
      </c>
    </row>
    <row r="1503" spans="1:15" x14ac:dyDescent="0.25">
      <c r="A1503" s="4">
        <v>44114.375</v>
      </c>
      <c r="B1503" s="5" t="s">
        <v>2538</v>
      </c>
      <c r="C1503" t="s">
        <v>2377</v>
      </c>
      <c r="D1503" s="2" t="s">
        <v>4980</v>
      </c>
      <c r="E1503" s="2" t="s">
        <v>4981</v>
      </c>
      <c r="F1503" s="3">
        <v>3.5891203703703703E-2</v>
      </c>
      <c r="G1503" t="s">
        <v>4982</v>
      </c>
      <c r="H1503" t="s">
        <v>20</v>
      </c>
      <c r="M1503" t="s">
        <v>4983</v>
      </c>
      <c r="N15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03" t="str">
        <f>LEFT(tbl_adf_log_M[[#This Row],[run_start]],(FIND("/",tbl_adf_log_M[[#This Row],[run_start]])-1))</f>
        <v>10</v>
      </c>
    </row>
    <row r="1504" spans="1:15" x14ac:dyDescent="0.25">
      <c r="A1504" s="4">
        <v>44114.375</v>
      </c>
      <c r="B1504" s="5" t="s">
        <v>2538</v>
      </c>
      <c r="C1504" t="s">
        <v>137</v>
      </c>
      <c r="D1504" s="2" t="s">
        <v>4984</v>
      </c>
      <c r="E1504" s="2" t="s">
        <v>4985</v>
      </c>
      <c r="F1504" s="3">
        <v>3.8564814814814816E-2</v>
      </c>
      <c r="G1504" t="s">
        <v>4986</v>
      </c>
      <c r="H1504" t="s">
        <v>20</v>
      </c>
      <c r="M1504" t="s">
        <v>4987</v>
      </c>
      <c r="N15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04" t="str">
        <f>LEFT(tbl_adf_log_M[[#This Row],[run_start]],(FIND("/",tbl_adf_log_M[[#This Row],[run_start]])-1))</f>
        <v>10</v>
      </c>
    </row>
    <row r="1505" spans="1:15" x14ac:dyDescent="0.25">
      <c r="A1505" s="4">
        <v>44114.375</v>
      </c>
      <c r="B1505" s="5" t="s">
        <v>2538</v>
      </c>
      <c r="C1505" t="s">
        <v>141</v>
      </c>
      <c r="D1505" s="2" t="s">
        <v>4984</v>
      </c>
      <c r="E1505" s="2" t="s">
        <v>4988</v>
      </c>
      <c r="F1505" s="3">
        <v>6.9791666666666674E-3</v>
      </c>
      <c r="G1505" t="s">
        <v>4989</v>
      </c>
      <c r="H1505" t="s">
        <v>289</v>
      </c>
      <c r="M1505" t="s">
        <v>4990</v>
      </c>
      <c r="N15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05" t="str">
        <f>LEFT(tbl_adf_log_M[[#This Row],[run_start]],(FIND("/",tbl_adf_log_M[[#This Row],[run_start]])-1))</f>
        <v>10</v>
      </c>
    </row>
    <row r="1506" spans="1:15" x14ac:dyDescent="0.25">
      <c r="A1506" s="4">
        <v>44114.375</v>
      </c>
      <c r="B1506" s="5" t="s">
        <v>2538</v>
      </c>
      <c r="C1506" t="s">
        <v>145</v>
      </c>
      <c r="D1506" s="2" t="s">
        <v>4991</v>
      </c>
      <c r="E1506" s="2" t="s">
        <v>4992</v>
      </c>
      <c r="F1506" s="3">
        <v>1.9247685185185184E-2</v>
      </c>
      <c r="G1506" t="s">
        <v>4993</v>
      </c>
      <c r="H1506" t="s">
        <v>20</v>
      </c>
      <c r="M1506" t="s">
        <v>4994</v>
      </c>
      <c r="N15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06" t="str">
        <f>LEFT(tbl_adf_log_M[[#This Row],[run_start]],(FIND("/",tbl_adf_log_M[[#This Row],[run_start]])-1))</f>
        <v>10</v>
      </c>
    </row>
    <row r="1507" spans="1:15" x14ac:dyDescent="0.25">
      <c r="A1507" s="4">
        <v>44114.375</v>
      </c>
      <c r="B1507" s="5" t="s">
        <v>2538</v>
      </c>
      <c r="C1507" t="s">
        <v>149</v>
      </c>
      <c r="D1507" s="2" t="s">
        <v>4995</v>
      </c>
      <c r="E1507" s="2" t="s">
        <v>4996</v>
      </c>
      <c r="F1507" s="3">
        <v>1.8680555555555554E-2</v>
      </c>
      <c r="G1507" t="s">
        <v>4997</v>
      </c>
      <c r="H1507" t="s">
        <v>20</v>
      </c>
      <c r="M1507" t="s">
        <v>4998</v>
      </c>
      <c r="N15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07" t="str">
        <f>LEFT(tbl_adf_log_M[[#This Row],[run_start]],(FIND("/",tbl_adf_log_M[[#This Row],[run_start]])-1))</f>
        <v>10</v>
      </c>
    </row>
    <row r="1508" spans="1:15" x14ac:dyDescent="0.25">
      <c r="A1508" s="4">
        <v>44114.375</v>
      </c>
      <c r="B1508" s="5" t="s">
        <v>2538</v>
      </c>
      <c r="C1508" t="s">
        <v>154</v>
      </c>
      <c r="D1508" s="2" t="s">
        <v>4995</v>
      </c>
      <c r="E1508" s="2" t="s">
        <v>4999</v>
      </c>
      <c r="F1508" s="3">
        <v>3.1481481481481482E-3</v>
      </c>
      <c r="G1508" t="s">
        <v>5000</v>
      </c>
      <c r="H1508" t="s">
        <v>20</v>
      </c>
      <c r="M1508" t="s">
        <v>5001</v>
      </c>
      <c r="N15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08" t="str">
        <f>LEFT(tbl_adf_log_M[[#This Row],[run_start]],(FIND("/",tbl_adf_log_M[[#This Row],[run_start]])-1))</f>
        <v>10</v>
      </c>
    </row>
    <row r="1509" spans="1:15" x14ac:dyDescent="0.25">
      <c r="A1509" s="4">
        <v>44114.375</v>
      </c>
      <c r="B1509" s="5" t="s">
        <v>2538</v>
      </c>
      <c r="C1509" t="s">
        <v>158</v>
      </c>
      <c r="D1509" s="2" t="s">
        <v>5002</v>
      </c>
      <c r="E1509" s="2" t="s">
        <v>5003</v>
      </c>
      <c r="F1509" s="3">
        <v>8.8263888888888878E-2</v>
      </c>
      <c r="G1509" t="s">
        <v>161</v>
      </c>
      <c r="H1509" t="s">
        <v>20</v>
      </c>
      <c r="M1509" t="s">
        <v>5004</v>
      </c>
      <c r="N15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509" t="str">
        <f>LEFT(tbl_adf_log_M[[#This Row],[run_start]],(FIND("/",tbl_adf_log_M[[#This Row],[run_start]])-1))</f>
        <v>10</v>
      </c>
    </row>
    <row r="1510" spans="1:15" x14ac:dyDescent="0.25">
      <c r="A1510" s="4">
        <v>44114.375</v>
      </c>
      <c r="B1510" s="5" t="s">
        <v>2538</v>
      </c>
      <c r="C1510" t="s">
        <v>49</v>
      </c>
      <c r="D1510" s="2" t="s">
        <v>5005</v>
      </c>
      <c r="E1510" s="2" t="s">
        <v>5006</v>
      </c>
      <c r="F1510" s="3">
        <v>5.4629629629629637E-3</v>
      </c>
      <c r="G1510" t="s">
        <v>5007</v>
      </c>
      <c r="H1510" t="s">
        <v>20</v>
      </c>
      <c r="M1510" t="s">
        <v>5008</v>
      </c>
      <c r="N15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10" t="str">
        <f>LEFT(tbl_adf_log_M[[#This Row],[run_start]],(FIND("/",tbl_adf_log_M[[#This Row],[run_start]])-1))</f>
        <v>10</v>
      </c>
    </row>
    <row r="1511" spans="1:15" x14ac:dyDescent="0.25">
      <c r="A1511" s="4">
        <v>44114.375</v>
      </c>
      <c r="B1511" s="5" t="s">
        <v>2538</v>
      </c>
      <c r="C1511" t="s">
        <v>45</v>
      </c>
      <c r="D1511" s="2" t="s">
        <v>5005</v>
      </c>
      <c r="E1511" s="2" t="s">
        <v>5009</v>
      </c>
      <c r="F1511" s="3">
        <v>5.6944444444444438E-3</v>
      </c>
      <c r="G1511" t="s">
        <v>5010</v>
      </c>
      <c r="H1511" t="s">
        <v>20</v>
      </c>
      <c r="M1511" t="s">
        <v>5011</v>
      </c>
      <c r="N15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11" t="str">
        <f>LEFT(tbl_adf_log_M[[#This Row],[run_start]],(FIND("/",tbl_adf_log_M[[#This Row],[run_start]])-1))</f>
        <v>10</v>
      </c>
    </row>
    <row r="1512" spans="1:15" x14ac:dyDescent="0.25">
      <c r="A1512" s="4">
        <v>44114.375</v>
      </c>
      <c r="B1512" s="5" t="s">
        <v>2538</v>
      </c>
      <c r="C1512" t="s">
        <v>37</v>
      </c>
      <c r="D1512" s="2" t="s">
        <v>5005</v>
      </c>
      <c r="E1512" s="2" t="s">
        <v>5012</v>
      </c>
      <c r="F1512" s="3">
        <v>3.8657407407407408E-3</v>
      </c>
      <c r="G1512" t="s">
        <v>5013</v>
      </c>
      <c r="H1512" t="s">
        <v>20</v>
      </c>
      <c r="M1512" t="s">
        <v>5014</v>
      </c>
      <c r="N15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12" t="str">
        <f>LEFT(tbl_adf_log_M[[#This Row],[run_start]],(FIND("/",tbl_adf_log_M[[#This Row],[run_start]])-1))</f>
        <v>10</v>
      </c>
    </row>
    <row r="1513" spans="1:15" x14ac:dyDescent="0.25">
      <c r="A1513" s="4">
        <v>44114.375</v>
      </c>
      <c r="B1513" s="5" t="s">
        <v>2538</v>
      </c>
      <c r="C1513" t="s">
        <v>32</v>
      </c>
      <c r="D1513" s="2" t="s">
        <v>5005</v>
      </c>
      <c r="E1513" s="2" t="s">
        <v>5015</v>
      </c>
      <c r="F1513" s="3">
        <v>5.347222222222222E-3</v>
      </c>
      <c r="G1513" t="s">
        <v>5016</v>
      </c>
      <c r="H1513" t="s">
        <v>20</v>
      </c>
      <c r="M1513" t="s">
        <v>5017</v>
      </c>
      <c r="N15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13" t="str">
        <f>LEFT(tbl_adf_log_M[[#This Row],[run_start]],(FIND("/",tbl_adf_log_M[[#This Row],[run_start]])-1))</f>
        <v>10</v>
      </c>
    </row>
    <row r="1514" spans="1:15" x14ac:dyDescent="0.25">
      <c r="A1514" s="4">
        <v>44114.375</v>
      </c>
      <c r="B1514" s="5" t="s">
        <v>2538</v>
      </c>
      <c r="C1514" t="s">
        <v>52</v>
      </c>
      <c r="D1514" s="2" t="s">
        <v>5005</v>
      </c>
      <c r="E1514" s="2" t="s">
        <v>5018</v>
      </c>
      <c r="F1514" s="3">
        <v>3.1018518518518522E-3</v>
      </c>
      <c r="G1514" t="s">
        <v>5019</v>
      </c>
      <c r="H1514" t="s">
        <v>20</v>
      </c>
      <c r="M1514" t="s">
        <v>5020</v>
      </c>
      <c r="N15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14" t="str">
        <f>LEFT(tbl_adf_log_M[[#This Row],[run_start]],(FIND("/",tbl_adf_log_M[[#This Row],[run_start]])-1))</f>
        <v>10</v>
      </c>
    </row>
    <row r="1515" spans="1:15" x14ac:dyDescent="0.25">
      <c r="A1515" s="4">
        <v>44114.375</v>
      </c>
      <c r="B1515" s="5" t="s">
        <v>2538</v>
      </c>
      <c r="C1515" t="s">
        <v>41</v>
      </c>
      <c r="D1515" s="2" t="s">
        <v>5005</v>
      </c>
      <c r="E1515" s="2" t="s">
        <v>5021</v>
      </c>
      <c r="F1515" s="3">
        <v>6.0879629629629643E-3</v>
      </c>
      <c r="G1515" t="s">
        <v>5022</v>
      </c>
      <c r="H1515" t="s">
        <v>20</v>
      </c>
      <c r="M1515" t="s">
        <v>5023</v>
      </c>
      <c r="N15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15" t="str">
        <f>LEFT(tbl_adf_log_M[[#This Row],[run_start]],(FIND("/",tbl_adf_log_M[[#This Row],[run_start]])-1))</f>
        <v>10</v>
      </c>
    </row>
    <row r="1516" spans="1:15" x14ac:dyDescent="0.25">
      <c r="A1516" s="4">
        <v>44114.375</v>
      </c>
      <c r="B1516" s="5" t="s">
        <v>2538</v>
      </c>
      <c r="C1516" t="s">
        <v>56</v>
      </c>
      <c r="D1516" s="2" t="s">
        <v>5024</v>
      </c>
      <c r="E1516" s="2" t="s">
        <v>5025</v>
      </c>
      <c r="F1516" s="3">
        <v>1.8715277777777779E-2</v>
      </c>
      <c r="G1516" t="s">
        <v>5026</v>
      </c>
      <c r="H1516" t="s">
        <v>20</v>
      </c>
      <c r="M1516" t="s">
        <v>5027</v>
      </c>
      <c r="N15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16" t="str">
        <f>LEFT(tbl_adf_log_M[[#This Row],[run_start]],(FIND("/",tbl_adf_log_M[[#This Row],[run_start]])-1))</f>
        <v>10</v>
      </c>
    </row>
    <row r="1517" spans="1:15" x14ac:dyDescent="0.25">
      <c r="A1517" s="4">
        <v>44114.375</v>
      </c>
      <c r="B1517" s="5" t="s">
        <v>2538</v>
      </c>
      <c r="C1517" t="s">
        <v>119</v>
      </c>
      <c r="D1517" s="2" t="s">
        <v>5028</v>
      </c>
      <c r="E1517" s="2" t="s">
        <v>5029</v>
      </c>
      <c r="F1517" s="3">
        <v>4.2361111111111106E-3</v>
      </c>
      <c r="G1517" t="s">
        <v>5030</v>
      </c>
      <c r="H1517" t="s">
        <v>20</v>
      </c>
      <c r="M1517" t="s">
        <v>5031</v>
      </c>
      <c r="N15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17" t="str">
        <f>LEFT(tbl_adf_log_M[[#This Row],[run_start]],(FIND("/",tbl_adf_log_M[[#This Row],[run_start]])-1))</f>
        <v>10</v>
      </c>
    </row>
    <row r="1518" spans="1:15" x14ac:dyDescent="0.25">
      <c r="A1518" s="4">
        <v>44114.375</v>
      </c>
      <c r="B1518" s="5" t="s">
        <v>2538</v>
      </c>
      <c r="C1518" t="s">
        <v>110</v>
      </c>
      <c r="D1518" s="2" t="s">
        <v>5028</v>
      </c>
      <c r="E1518" s="2" t="s">
        <v>5032</v>
      </c>
      <c r="F1518" s="3">
        <v>3.8657407407407408E-3</v>
      </c>
      <c r="G1518" t="s">
        <v>5033</v>
      </c>
      <c r="H1518" t="s">
        <v>20</v>
      </c>
      <c r="M1518" t="s">
        <v>5034</v>
      </c>
      <c r="N15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18" t="str">
        <f>LEFT(tbl_adf_log_M[[#This Row],[run_start]],(FIND("/",tbl_adf_log_M[[#This Row],[run_start]])-1))</f>
        <v>10</v>
      </c>
    </row>
    <row r="1519" spans="1:15" x14ac:dyDescent="0.25">
      <c r="A1519" s="4">
        <v>44114.375</v>
      </c>
      <c r="B1519" s="5" t="s">
        <v>2538</v>
      </c>
      <c r="C1519" t="s">
        <v>115</v>
      </c>
      <c r="D1519" s="2" t="s">
        <v>5035</v>
      </c>
      <c r="E1519" s="2" t="s">
        <v>5036</v>
      </c>
      <c r="F1519" s="3">
        <v>3.2754629629629631E-3</v>
      </c>
      <c r="G1519" t="s">
        <v>5037</v>
      </c>
      <c r="H1519" t="s">
        <v>20</v>
      </c>
      <c r="M1519" t="s">
        <v>5038</v>
      </c>
      <c r="N15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19" t="str">
        <f>LEFT(tbl_adf_log_M[[#This Row],[run_start]],(FIND("/",tbl_adf_log_M[[#This Row],[run_start]])-1))</f>
        <v>10</v>
      </c>
    </row>
    <row r="1520" spans="1:15" x14ac:dyDescent="0.25">
      <c r="A1520" s="4">
        <v>44114.375</v>
      </c>
      <c r="B1520" s="5" t="s">
        <v>2538</v>
      </c>
      <c r="C1520" t="s">
        <v>123</v>
      </c>
      <c r="D1520" s="2" t="s">
        <v>5035</v>
      </c>
      <c r="E1520" s="2" t="s">
        <v>5039</v>
      </c>
      <c r="F1520" s="3">
        <v>4.6990740740740743E-3</v>
      </c>
      <c r="G1520" t="s">
        <v>5040</v>
      </c>
      <c r="H1520" t="s">
        <v>20</v>
      </c>
      <c r="M1520" t="s">
        <v>5041</v>
      </c>
      <c r="N15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20" t="str">
        <f>LEFT(tbl_adf_log_M[[#This Row],[run_start]],(FIND("/",tbl_adf_log_M[[#This Row],[run_start]])-1))</f>
        <v>10</v>
      </c>
    </row>
    <row r="1521" spans="1:15" x14ac:dyDescent="0.25">
      <c r="A1521" s="4">
        <v>44114.375</v>
      </c>
      <c r="B1521" s="5" t="s">
        <v>2538</v>
      </c>
      <c r="C1521" t="s">
        <v>132</v>
      </c>
      <c r="D1521" s="2" t="s">
        <v>5042</v>
      </c>
      <c r="E1521" s="2" t="s">
        <v>5043</v>
      </c>
      <c r="F1521" s="3">
        <v>3.530092592592592E-3</v>
      </c>
      <c r="G1521" t="s">
        <v>5044</v>
      </c>
      <c r="H1521" t="s">
        <v>20</v>
      </c>
      <c r="M1521" t="s">
        <v>5045</v>
      </c>
      <c r="N15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21" t="str">
        <f>LEFT(tbl_adf_log_M[[#This Row],[run_start]],(FIND("/",tbl_adf_log_M[[#This Row],[run_start]])-1))</f>
        <v>10</v>
      </c>
    </row>
    <row r="1522" spans="1:15" x14ac:dyDescent="0.25">
      <c r="A1522" s="4">
        <v>44114.375</v>
      </c>
      <c r="B1522" s="5" t="s">
        <v>163</v>
      </c>
      <c r="C1522" t="s">
        <v>16</v>
      </c>
      <c r="D1522" s="2" t="s">
        <v>5046</v>
      </c>
      <c r="E1522" s="2" t="s">
        <v>4832</v>
      </c>
      <c r="F1522" s="3">
        <v>1.6203703703703703E-4</v>
      </c>
      <c r="G1522" t="s">
        <v>5047</v>
      </c>
      <c r="H1522" t="s">
        <v>20</v>
      </c>
      <c r="M1522" t="s">
        <v>5048</v>
      </c>
      <c r="N15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22" t="str">
        <f>LEFT(tbl_adf_log_M[[#This Row],[run_start]],(FIND("/",tbl_adf_log_M[[#This Row],[run_start]])-1))</f>
        <v>10</v>
      </c>
    </row>
    <row r="1523" spans="1:15" x14ac:dyDescent="0.25">
      <c r="A1523" s="4">
        <v>44114.375</v>
      </c>
      <c r="B1523" s="5" t="s">
        <v>163</v>
      </c>
      <c r="C1523" t="s">
        <v>22</v>
      </c>
      <c r="D1523" s="2" t="s">
        <v>5049</v>
      </c>
      <c r="E1523" s="2" t="s">
        <v>5050</v>
      </c>
      <c r="F1523" s="3">
        <v>1.6782407407407406E-3</v>
      </c>
      <c r="G1523" t="s">
        <v>5051</v>
      </c>
      <c r="H1523" t="s">
        <v>20</v>
      </c>
      <c r="M1523" t="s">
        <v>5052</v>
      </c>
      <c r="N15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23" t="str">
        <f>LEFT(tbl_adf_log_M[[#This Row],[run_start]],(FIND("/",tbl_adf_log_M[[#This Row],[run_start]])-1))</f>
        <v>10</v>
      </c>
    </row>
    <row r="1524" spans="1:15" x14ac:dyDescent="0.25">
      <c r="A1524" s="4">
        <v>44114.375</v>
      </c>
      <c r="B1524" s="5" t="s">
        <v>163</v>
      </c>
      <c r="C1524" t="s">
        <v>27</v>
      </c>
      <c r="D1524" s="2" t="s">
        <v>5053</v>
      </c>
      <c r="E1524" s="2" t="s">
        <v>5054</v>
      </c>
      <c r="F1524" s="3">
        <v>1.1921296296296296E-3</v>
      </c>
      <c r="G1524" t="s">
        <v>5055</v>
      </c>
      <c r="H1524" t="s">
        <v>20</v>
      </c>
      <c r="M1524" t="s">
        <v>5056</v>
      </c>
      <c r="N15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24" t="str">
        <f>LEFT(tbl_adf_log_M[[#This Row],[run_start]],(FIND("/",tbl_adf_log_M[[#This Row],[run_start]])-1))</f>
        <v>10</v>
      </c>
    </row>
    <row r="1525" spans="1:15" x14ac:dyDescent="0.25">
      <c r="A1525" s="4">
        <v>44114.375</v>
      </c>
      <c r="B1525" s="5" t="s">
        <v>163</v>
      </c>
      <c r="C1525" t="s">
        <v>49</v>
      </c>
      <c r="D1525" s="2" t="s">
        <v>5057</v>
      </c>
      <c r="E1525" s="2" t="s">
        <v>5058</v>
      </c>
      <c r="F1525" s="3">
        <v>1.7939814814814815E-3</v>
      </c>
      <c r="G1525" t="s">
        <v>5059</v>
      </c>
      <c r="H1525" t="s">
        <v>20</v>
      </c>
      <c r="M1525" t="s">
        <v>5060</v>
      </c>
      <c r="N15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25" t="str">
        <f>LEFT(tbl_adf_log_M[[#This Row],[run_start]],(FIND("/",tbl_adf_log_M[[#This Row],[run_start]])-1))</f>
        <v>10</v>
      </c>
    </row>
    <row r="1526" spans="1:15" x14ac:dyDescent="0.25">
      <c r="A1526" s="4">
        <v>44114.375</v>
      </c>
      <c r="B1526" s="5" t="s">
        <v>163</v>
      </c>
      <c r="C1526" t="s">
        <v>32</v>
      </c>
      <c r="D1526" s="2" t="s">
        <v>5057</v>
      </c>
      <c r="E1526" s="2" t="s">
        <v>5061</v>
      </c>
      <c r="F1526" s="3">
        <v>1.736111111111111E-3</v>
      </c>
      <c r="G1526" t="s">
        <v>5062</v>
      </c>
      <c r="H1526" t="s">
        <v>20</v>
      </c>
      <c r="M1526" t="s">
        <v>5063</v>
      </c>
      <c r="N15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26" t="str">
        <f>LEFT(tbl_adf_log_M[[#This Row],[run_start]],(FIND("/",tbl_adf_log_M[[#This Row],[run_start]])-1))</f>
        <v>10</v>
      </c>
    </row>
    <row r="1527" spans="1:15" x14ac:dyDescent="0.25">
      <c r="A1527" s="4">
        <v>44114.375</v>
      </c>
      <c r="B1527" s="5" t="s">
        <v>163</v>
      </c>
      <c r="C1527" t="s">
        <v>52</v>
      </c>
      <c r="D1527" s="2" t="s">
        <v>5057</v>
      </c>
      <c r="E1527" s="2" t="s">
        <v>5064</v>
      </c>
      <c r="F1527" s="3">
        <v>8.9120370370370362E-4</v>
      </c>
      <c r="G1527" t="s">
        <v>5065</v>
      </c>
      <c r="H1527" t="s">
        <v>20</v>
      </c>
      <c r="M1527" t="s">
        <v>5066</v>
      </c>
      <c r="N15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27" t="str">
        <f>LEFT(tbl_adf_log_M[[#This Row],[run_start]],(FIND("/",tbl_adf_log_M[[#This Row],[run_start]])-1))</f>
        <v>10</v>
      </c>
    </row>
    <row r="1528" spans="1:15" x14ac:dyDescent="0.25">
      <c r="A1528" s="4">
        <v>44114.375</v>
      </c>
      <c r="B1528" s="5" t="s">
        <v>163</v>
      </c>
      <c r="C1528" t="s">
        <v>45</v>
      </c>
      <c r="D1528" s="2" t="s">
        <v>5057</v>
      </c>
      <c r="E1528" s="2" t="s">
        <v>5067</v>
      </c>
      <c r="F1528" s="3">
        <v>1.9675925925925928E-3</v>
      </c>
      <c r="G1528" t="s">
        <v>5068</v>
      </c>
      <c r="H1528" t="s">
        <v>20</v>
      </c>
      <c r="M1528" t="s">
        <v>5069</v>
      </c>
      <c r="N15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28" t="str">
        <f>LEFT(tbl_adf_log_M[[#This Row],[run_start]],(FIND("/",tbl_adf_log_M[[#This Row],[run_start]])-1))</f>
        <v>10</v>
      </c>
    </row>
    <row r="1529" spans="1:15" x14ac:dyDescent="0.25">
      <c r="A1529" s="4">
        <v>44114.375</v>
      </c>
      <c r="B1529" s="5" t="s">
        <v>163</v>
      </c>
      <c r="C1529" t="s">
        <v>37</v>
      </c>
      <c r="D1529" s="2" t="s">
        <v>5057</v>
      </c>
      <c r="E1529" s="2" t="s">
        <v>5070</v>
      </c>
      <c r="F1529" s="3">
        <v>1.5972222222222221E-3</v>
      </c>
      <c r="G1529" t="s">
        <v>5071</v>
      </c>
      <c r="H1529" t="s">
        <v>20</v>
      </c>
      <c r="M1529" t="s">
        <v>5072</v>
      </c>
      <c r="N15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29" t="str">
        <f>LEFT(tbl_adf_log_M[[#This Row],[run_start]],(FIND("/",tbl_adf_log_M[[#This Row],[run_start]])-1))</f>
        <v>10</v>
      </c>
    </row>
    <row r="1530" spans="1:15" x14ac:dyDescent="0.25">
      <c r="A1530" s="4">
        <v>44114.375</v>
      </c>
      <c r="B1530" s="5" t="s">
        <v>163</v>
      </c>
      <c r="C1530" t="s">
        <v>41</v>
      </c>
      <c r="D1530" s="2" t="s">
        <v>5057</v>
      </c>
      <c r="E1530" s="2" t="s">
        <v>5073</v>
      </c>
      <c r="F1530" s="3">
        <v>2.0601851851851853E-3</v>
      </c>
      <c r="G1530" t="s">
        <v>5074</v>
      </c>
      <c r="H1530" t="s">
        <v>20</v>
      </c>
      <c r="M1530" t="s">
        <v>5075</v>
      </c>
      <c r="N15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30" t="str">
        <f>LEFT(tbl_adf_log_M[[#This Row],[run_start]],(FIND("/",tbl_adf_log_M[[#This Row],[run_start]])-1))</f>
        <v>10</v>
      </c>
    </row>
    <row r="1531" spans="1:15" x14ac:dyDescent="0.25">
      <c r="A1531" s="4">
        <v>44114.375</v>
      </c>
      <c r="B1531" s="5" t="s">
        <v>163</v>
      </c>
      <c r="C1531" t="s">
        <v>56</v>
      </c>
      <c r="D1531" s="2" t="s">
        <v>5076</v>
      </c>
      <c r="E1531" s="2" t="s">
        <v>5077</v>
      </c>
      <c r="F1531" s="3">
        <v>5.4166666666666669E-3</v>
      </c>
      <c r="G1531" t="s">
        <v>5078</v>
      </c>
      <c r="H1531" t="s">
        <v>20</v>
      </c>
      <c r="M1531" t="s">
        <v>5079</v>
      </c>
      <c r="N15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31" t="str">
        <f>LEFT(tbl_adf_log_M[[#This Row],[run_start]],(FIND("/",tbl_adf_log_M[[#This Row],[run_start]])-1))</f>
        <v>10</v>
      </c>
    </row>
    <row r="1532" spans="1:15" x14ac:dyDescent="0.25">
      <c r="A1532" s="4">
        <v>44114.375</v>
      </c>
      <c r="B1532" s="5" t="s">
        <v>163</v>
      </c>
      <c r="C1532" t="s">
        <v>61</v>
      </c>
      <c r="D1532" s="2" t="s">
        <v>5080</v>
      </c>
      <c r="E1532" s="2" t="s">
        <v>5076</v>
      </c>
      <c r="F1532" s="3">
        <v>3.7152777777777774E-3</v>
      </c>
      <c r="G1532" t="s">
        <v>5081</v>
      </c>
      <c r="H1532" t="s">
        <v>20</v>
      </c>
      <c r="M1532" t="s">
        <v>5082</v>
      </c>
      <c r="N15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32" t="str">
        <f>LEFT(tbl_adf_log_M[[#This Row],[run_start]],(FIND("/",tbl_adf_log_M[[#This Row],[run_start]])-1))</f>
        <v>10</v>
      </c>
    </row>
    <row r="1533" spans="1:15" x14ac:dyDescent="0.25">
      <c r="A1533" s="4">
        <v>44114.375</v>
      </c>
      <c r="B1533" s="5" t="s">
        <v>163</v>
      </c>
      <c r="C1533" t="s">
        <v>65</v>
      </c>
      <c r="D1533" s="2" t="s">
        <v>4799</v>
      </c>
      <c r="E1533" s="2" t="s">
        <v>5083</v>
      </c>
      <c r="F1533" s="3">
        <v>9.3287037037037036E-3</v>
      </c>
      <c r="G1533" t="s">
        <v>68</v>
      </c>
      <c r="H1533" t="s">
        <v>20</v>
      </c>
      <c r="M1533" t="s">
        <v>5084</v>
      </c>
      <c r="N15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533" t="str">
        <f>LEFT(tbl_adf_log_M[[#This Row],[run_start]],(FIND("/",tbl_adf_log_M[[#This Row],[run_start]])-1))</f>
        <v>10</v>
      </c>
    </row>
    <row r="1534" spans="1:15" x14ac:dyDescent="0.25">
      <c r="A1534" s="4">
        <v>44114.375</v>
      </c>
      <c r="B1534" s="5" t="s">
        <v>163</v>
      </c>
      <c r="C1534" t="s">
        <v>16</v>
      </c>
      <c r="D1534" s="2" t="s">
        <v>5085</v>
      </c>
      <c r="E1534" s="2" t="s">
        <v>5086</v>
      </c>
      <c r="F1534" s="3">
        <v>3.1250000000000001E-4</v>
      </c>
      <c r="G1534" t="s">
        <v>5087</v>
      </c>
      <c r="H1534" t="s">
        <v>20</v>
      </c>
      <c r="M1534" t="s">
        <v>5088</v>
      </c>
      <c r="N15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34" t="str">
        <f>LEFT(tbl_adf_log_M[[#This Row],[run_start]],(FIND("/",tbl_adf_log_M[[#This Row],[run_start]])-1))</f>
        <v>10</v>
      </c>
    </row>
    <row r="1535" spans="1:15" x14ac:dyDescent="0.25">
      <c r="A1535" s="4">
        <v>44114.375</v>
      </c>
      <c r="B1535" s="5" t="s">
        <v>163</v>
      </c>
      <c r="C1535" t="s">
        <v>22</v>
      </c>
      <c r="D1535" s="2" t="s">
        <v>5089</v>
      </c>
      <c r="E1535" s="2" t="s">
        <v>5090</v>
      </c>
      <c r="F1535" s="3">
        <v>6.0185185185185177E-3</v>
      </c>
      <c r="G1535" t="s">
        <v>5091</v>
      </c>
      <c r="H1535" t="s">
        <v>20</v>
      </c>
      <c r="M1535" t="s">
        <v>5092</v>
      </c>
      <c r="N15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35" t="str">
        <f>LEFT(tbl_adf_log_M[[#This Row],[run_start]],(FIND("/",tbl_adf_log_M[[#This Row],[run_start]])-1))</f>
        <v>10</v>
      </c>
    </row>
    <row r="1536" spans="1:15" x14ac:dyDescent="0.25">
      <c r="A1536" s="4">
        <v>44114.375</v>
      </c>
      <c r="B1536" s="5" t="s">
        <v>163</v>
      </c>
      <c r="C1536" t="s">
        <v>27</v>
      </c>
      <c r="D1536" s="2" t="s">
        <v>5093</v>
      </c>
      <c r="E1536" s="2" t="s">
        <v>5094</v>
      </c>
      <c r="F1536" s="3">
        <v>4.8148148148148152E-3</v>
      </c>
      <c r="G1536" t="s">
        <v>5095</v>
      </c>
      <c r="H1536" t="s">
        <v>20</v>
      </c>
      <c r="M1536" t="s">
        <v>5096</v>
      </c>
      <c r="N15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36" t="str">
        <f>LEFT(tbl_adf_log_M[[#This Row],[run_start]],(FIND("/",tbl_adf_log_M[[#This Row],[run_start]])-1))</f>
        <v>10</v>
      </c>
    </row>
    <row r="1537" spans="1:15" x14ac:dyDescent="0.25">
      <c r="A1537" s="4">
        <v>44114.375</v>
      </c>
      <c r="B1537" s="5" t="s">
        <v>163</v>
      </c>
      <c r="C1537" t="s">
        <v>32</v>
      </c>
      <c r="D1537" s="2" t="s">
        <v>5097</v>
      </c>
      <c r="E1537" s="2" t="s">
        <v>5098</v>
      </c>
      <c r="F1537" s="3">
        <v>4.9768518518518521E-3</v>
      </c>
      <c r="G1537" t="s">
        <v>5099</v>
      </c>
      <c r="H1537" t="s">
        <v>20</v>
      </c>
      <c r="M1537" t="s">
        <v>5100</v>
      </c>
      <c r="N15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37" t="str">
        <f>LEFT(tbl_adf_log_M[[#This Row],[run_start]],(FIND("/",tbl_adf_log_M[[#This Row],[run_start]])-1))</f>
        <v>10</v>
      </c>
    </row>
    <row r="1538" spans="1:15" x14ac:dyDescent="0.25">
      <c r="A1538" s="4">
        <v>44114.375</v>
      </c>
      <c r="B1538" s="5" t="s">
        <v>163</v>
      </c>
      <c r="C1538" t="s">
        <v>45</v>
      </c>
      <c r="D1538" s="2" t="s">
        <v>5097</v>
      </c>
      <c r="E1538" s="2" t="s">
        <v>5101</v>
      </c>
      <c r="F1538" s="3">
        <v>5.2314814814814819E-3</v>
      </c>
      <c r="G1538" t="s">
        <v>5102</v>
      </c>
      <c r="H1538" t="s">
        <v>20</v>
      </c>
      <c r="M1538" t="s">
        <v>5103</v>
      </c>
      <c r="N15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38" t="str">
        <f>LEFT(tbl_adf_log_M[[#This Row],[run_start]],(FIND("/",tbl_adf_log_M[[#This Row],[run_start]])-1))</f>
        <v>10</v>
      </c>
    </row>
    <row r="1539" spans="1:15" x14ac:dyDescent="0.25">
      <c r="A1539" s="4">
        <v>44114.375</v>
      </c>
      <c r="B1539" s="5" t="s">
        <v>163</v>
      </c>
      <c r="C1539" t="s">
        <v>49</v>
      </c>
      <c r="D1539" s="2" t="s">
        <v>5097</v>
      </c>
      <c r="E1539" s="2" t="s">
        <v>5104</v>
      </c>
      <c r="F1539" s="3">
        <v>4.7916666666666672E-3</v>
      </c>
      <c r="G1539" t="s">
        <v>5105</v>
      </c>
      <c r="H1539" t="s">
        <v>20</v>
      </c>
      <c r="M1539" t="s">
        <v>5106</v>
      </c>
      <c r="N15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39" t="str">
        <f>LEFT(tbl_adf_log_M[[#This Row],[run_start]],(FIND("/",tbl_adf_log_M[[#This Row],[run_start]])-1))</f>
        <v>10</v>
      </c>
    </row>
    <row r="1540" spans="1:15" x14ac:dyDescent="0.25">
      <c r="A1540" s="4">
        <v>44114.375</v>
      </c>
      <c r="B1540" s="5" t="s">
        <v>163</v>
      </c>
      <c r="C1540" t="s">
        <v>52</v>
      </c>
      <c r="D1540" s="2" t="s">
        <v>5097</v>
      </c>
      <c r="E1540" s="2" t="s">
        <v>5107</v>
      </c>
      <c r="F1540" s="3">
        <v>2.7893518518518519E-3</v>
      </c>
      <c r="G1540" t="s">
        <v>5108</v>
      </c>
      <c r="H1540" t="s">
        <v>20</v>
      </c>
      <c r="M1540" t="s">
        <v>5109</v>
      </c>
      <c r="N15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40" t="str">
        <f>LEFT(tbl_adf_log_M[[#This Row],[run_start]],(FIND("/",tbl_adf_log_M[[#This Row],[run_start]])-1))</f>
        <v>10</v>
      </c>
    </row>
    <row r="1541" spans="1:15" x14ac:dyDescent="0.25">
      <c r="A1541" s="4">
        <v>44114.375</v>
      </c>
      <c r="B1541" s="5" t="s">
        <v>163</v>
      </c>
      <c r="C1541" t="s">
        <v>41</v>
      </c>
      <c r="D1541" s="2" t="s">
        <v>5097</v>
      </c>
      <c r="E1541" s="2" t="s">
        <v>5110</v>
      </c>
      <c r="F1541" s="3">
        <v>6.053240740740741E-3</v>
      </c>
      <c r="G1541" t="s">
        <v>5111</v>
      </c>
      <c r="H1541" t="s">
        <v>20</v>
      </c>
      <c r="M1541" t="s">
        <v>5112</v>
      </c>
      <c r="N15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41" t="str">
        <f>LEFT(tbl_adf_log_M[[#This Row],[run_start]],(FIND("/",tbl_adf_log_M[[#This Row],[run_start]])-1))</f>
        <v>10</v>
      </c>
    </row>
    <row r="1542" spans="1:15" x14ac:dyDescent="0.25">
      <c r="A1542" s="4">
        <v>44114.375</v>
      </c>
      <c r="B1542" s="5" t="s">
        <v>163</v>
      </c>
      <c r="C1542" t="s">
        <v>37</v>
      </c>
      <c r="D1542" s="2" t="s">
        <v>5097</v>
      </c>
      <c r="E1542" s="2" t="s">
        <v>5113</v>
      </c>
      <c r="F1542" s="3">
        <v>4.1319444444444442E-3</v>
      </c>
      <c r="G1542" t="s">
        <v>5114</v>
      </c>
      <c r="H1542" t="s">
        <v>20</v>
      </c>
      <c r="M1542" t="s">
        <v>5115</v>
      </c>
      <c r="N15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42" t="str">
        <f>LEFT(tbl_adf_log_M[[#This Row],[run_start]],(FIND("/",tbl_adf_log_M[[#This Row],[run_start]])-1))</f>
        <v>10</v>
      </c>
    </row>
    <row r="1543" spans="1:15" x14ac:dyDescent="0.25">
      <c r="A1543" s="4">
        <v>44114.375</v>
      </c>
      <c r="B1543" s="5" t="s">
        <v>163</v>
      </c>
      <c r="C1543" t="s">
        <v>56</v>
      </c>
      <c r="D1543" s="2" t="s">
        <v>4904</v>
      </c>
      <c r="E1543" s="2" t="s">
        <v>5116</v>
      </c>
      <c r="F1543" s="3">
        <v>1.7569444444444447E-2</v>
      </c>
      <c r="G1543" t="s">
        <v>5117</v>
      </c>
      <c r="H1543" t="s">
        <v>20</v>
      </c>
      <c r="M1543" t="s">
        <v>5118</v>
      </c>
      <c r="N15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43" t="str">
        <f>LEFT(tbl_adf_log_M[[#This Row],[run_start]],(FIND("/",tbl_adf_log_M[[#This Row],[run_start]])-1))</f>
        <v>10</v>
      </c>
    </row>
    <row r="1544" spans="1:15" x14ac:dyDescent="0.25">
      <c r="A1544" s="4">
        <v>44114.375</v>
      </c>
      <c r="B1544" s="5" t="s">
        <v>163</v>
      </c>
      <c r="C1544" t="s">
        <v>105</v>
      </c>
      <c r="D1544" s="2" t="s">
        <v>5119</v>
      </c>
      <c r="E1544" s="2" t="s">
        <v>5120</v>
      </c>
      <c r="F1544" s="3">
        <v>2.8935185185185188E-3</v>
      </c>
      <c r="G1544" t="s">
        <v>5121</v>
      </c>
      <c r="H1544" t="s">
        <v>20</v>
      </c>
      <c r="M1544" t="s">
        <v>5122</v>
      </c>
      <c r="N15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44" t="str">
        <f>LEFT(tbl_adf_log_M[[#This Row],[run_start]],(FIND("/",tbl_adf_log_M[[#This Row],[run_start]])-1))</f>
        <v>10</v>
      </c>
    </row>
    <row r="1545" spans="1:15" x14ac:dyDescent="0.25">
      <c r="A1545" s="4">
        <v>44114.375</v>
      </c>
      <c r="B1545" s="5" t="s">
        <v>163</v>
      </c>
      <c r="C1545" t="s">
        <v>115</v>
      </c>
      <c r="D1545" s="2" t="s">
        <v>5123</v>
      </c>
      <c r="E1545" s="2" t="s">
        <v>5124</v>
      </c>
      <c r="F1545" s="3">
        <v>3.2754629629629631E-3</v>
      </c>
      <c r="G1545" t="s">
        <v>5125</v>
      </c>
      <c r="H1545" t="s">
        <v>20</v>
      </c>
      <c r="M1545" t="s">
        <v>5126</v>
      </c>
      <c r="N15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45" t="str">
        <f>LEFT(tbl_adf_log_M[[#This Row],[run_start]],(FIND("/",tbl_adf_log_M[[#This Row],[run_start]])-1))</f>
        <v>10</v>
      </c>
    </row>
    <row r="1546" spans="1:15" x14ac:dyDescent="0.25">
      <c r="A1546" s="4">
        <v>44114.375</v>
      </c>
      <c r="B1546" s="5" t="s">
        <v>163</v>
      </c>
      <c r="C1546" t="s">
        <v>119</v>
      </c>
      <c r="D1546" s="2" t="s">
        <v>5123</v>
      </c>
      <c r="E1546" s="2" t="s">
        <v>5127</v>
      </c>
      <c r="F1546" s="3">
        <v>4.340277777777778E-3</v>
      </c>
      <c r="G1546" t="s">
        <v>5128</v>
      </c>
      <c r="H1546" t="s">
        <v>20</v>
      </c>
      <c r="M1546" t="s">
        <v>5129</v>
      </c>
      <c r="N15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46" t="str">
        <f>LEFT(tbl_adf_log_M[[#This Row],[run_start]],(FIND("/",tbl_adf_log_M[[#This Row],[run_start]])-1))</f>
        <v>10</v>
      </c>
    </row>
    <row r="1547" spans="1:15" x14ac:dyDescent="0.25">
      <c r="A1547" s="4">
        <v>44114.375</v>
      </c>
      <c r="B1547" s="5" t="s">
        <v>163</v>
      </c>
      <c r="C1547" t="s">
        <v>123</v>
      </c>
      <c r="D1547" s="2" t="s">
        <v>5123</v>
      </c>
      <c r="E1547" s="2" t="s">
        <v>5130</v>
      </c>
      <c r="F1547" s="3">
        <v>4.1782407407407402E-3</v>
      </c>
      <c r="G1547" t="s">
        <v>5131</v>
      </c>
      <c r="H1547" t="s">
        <v>20</v>
      </c>
      <c r="M1547" t="s">
        <v>5132</v>
      </c>
      <c r="N15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47" t="str">
        <f>LEFT(tbl_adf_log_M[[#This Row],[run_start]],(FIND("/",tbl_adf_log_M[[#This Row],[run_start]])-1))</f>
        <v>10</v>
      </c>
    </row>
    <row r="1548" spans="1:15" x14ac:dyDescent="0.25">
      <c r="A1548" s="4">
        <v>44114.375</v>
      </c>
      <c r="B1548" s="5" t="s">
        <v>163</v>
      </c>
      <c r="C1548" t="s">
        <v>110</v>
      </c>
      <c r="D1548" s="2" t="s">
        <v>5123</v>
      </c>
      <c r="E1548" s="2" t="s">
        <v>5133</v>
      </c>
      <c r="F1548" s="3">
        <v>3.3333333333333335E-3</v>
      </c>
      <c r="G1548" t="s">
        <v>5134</v>
      </c>
      <c r="H1548" t="s">
        <v>20</v>
      </c>
      <c r="M1548" t="s">
        <v>5135</v>
      </c>
      <c r="N15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48" t="str">
        <f>LEFT(tbl_adf_log_M[[#This Row],[run_start]],(FIND("/",tbl_adf_log_M[[#This Row],[run_start]])-1))</f>
        <v>10</v>
      </c>
    </row>
    <row r="1549" spans="1:15" x14ac:dyDescent="0.25">
      <c r="A1549" s="4">
        <v>44114.375</v>
      </c>
      <c r="B1549" s="5" t="s">
        <v>163</v>
      </c>
      <c r="C1549" t="s">
        <v>127</v>
      </c>
      <c r="D1549" s="2" t="s">
        <v>5136</v>
      </c>
      <c r="E1549" s="2" t="s">
        <v>5137</v>
      </c>
      <c r="F1549" s="3">
        <v>5.9490740740740745E-3</v>
      </c>
      <c r="G1549" t="s">
        <v>5138</v>
      </c>
      <c r="H1549" t="s">
        <v>20</v>
      </c>
      <c r="M1549" t="s">
        <v>5139</v>
      </c>
      <c r="N15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49" t="str">
        <f>LEFT(tbl_adf_log_M[[#This Row],[run_start]],(FIND("/",tbl_adf_log_M[[#This Row],[run_start]])-1))</f>
        <v>10</v>
      </c>
    </row>
    <row r="1550" spans="1:15" x14ac:dyDescent="0.25">
      <c r="A1550" s="4">
        <v>44114.375</v>
      </c>
      <c r="B1550" s="5" t="s">
        <v>163</v>
      </c>
      <c r="C1550" t="s">
        <v>132</v>
      </c>
      <c r="D1550" s="2" t="s">
        <v>5140</v>
      </c>
      <c r="E1550" s="2" t="s">
        <v>5141</v>
      </c>
      <c r="F1550" s="3">
        <v>3.9467592592592592E-3</v>
      </c>
      <c r="G1550" t="s">
        <v>5142</v>
      </c>
      <c r="H1550" t="s">
        <v>20</v>
      </c>
      <c r="M1550" t="s">
        <v>5143</v>
      </c>
      <c r="N15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50" t="str">
        <f>LEFT(tbl_adf_log_M[[#This Row],[run_start]],(FIND("/",tbl_adf_log_M[[#This Row],[run_start]])-1))</f>
        <v>10</v>
      </c>
    </row>
    <row r="1551" spans="1:15" x14ac:dyDescent="0.25">
      <c r="A1551" s="4">
        <v>44114.375</v>
      </c>
      <c r="B1551" s="5" t="s">
        <v>163</v>
      </c>
      <c r="C1551" t="s">
        <v>137</v>
      </c>
      <c r="D1551" s="2" t="s">
        <v>5144</v>
      </c>
      <c r="E1551" s="2" t="s">
        <v>5145</v>
      </c>
      <c r="F1551" s="3">
        <v>5.3935185185185188E-3</v>
      </c>
      <c r="G1551" t="s">
        <v>5146</v>
      </c>
      <c r="H1551" t="s">
        <v>20</v>
      </c>
      <c r="M1551" t="s">
        <v>5147</v>
      </c>
      <c r="N15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51" t="str">
        <f>LEFT(tbl_adf_log_M[[#This Row],[run_start]],(FIND("/",tbl_adf_log_M[[#This Row],[run_start]])-1))</f>
        <v>10</v>
      </c>
    </row>
    <row r="1552" spans="1:15" x14ac:dyDescent="0.25">
      <c r="A1552" s="4">
        <v>44114.375</v>
      </c>
      <c r="B1552" s="5" t="s">
        <v>163</v>
      </c>
      <c r="C1552" t="s">
        <v>141</v>
      </c>
      <c r="D1552" s="2" t="s">
        <v>5144</v>
      </c>
      <c r="E1552" s="2" t="s">
        <v>5136</v>
      </c>
      <c r="F1552" s="3">
        <v>5.6018518518518518E-3</v>
      </c>
      <c r="G1552" t="s">
        <v>5148</v>
      </c>
      <c r="H1552" t="s">
        <v>20</v>
      </c>
      <c r="M1552" t="s">
        <v>5149</v>
      </c>
      <c r="N15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52" t="str">
        <f>LEFT(tbl_adf_log_M[[#This Row],[run_start]],(FIND("/",tbl_adf_log_M[[#This Row],[run_start]])-1))</f>
        <v>10</v>
      </c>
    </row>
    <row r="1553" spans="1:15" x14ac:dyDescent="0.25">
      <c r="A1553" s="4">
        <v>44114.375</v>
      </c>
      <c r="B1553" s="5" t="s">
        <v>163</v>
      </c>
      <c r="C1553" t="s">
        <v>145</v>
      </c>
      <c r="D1553" s="2" t="s">
        <v>5150</v>
      </c>
      <c r="E1553" s="2" t="s">
        <v>5151</v>
      </c>
      <c r="F1553" s="3">
        <v>1.1307870370370371E-2</v>
      </c>
      <c r="G1553" t="s">
        <v>5152</v>
      </c>
      <c r="H1553" t="s">
        <v>20</v>
      </c>
      <c r="M1553" t="s">
        <v>5153</v>
      </c>
      <c r="N15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53" t="str">
        <f>LEFT(tbl_adf_log_M[[#This Row],[run_start]],(FIND("/",tbl_adf_log_M[[#This Row],[run_start]])-1))</f>
        <v>10</v>
      </c>
    </row>
    <row r="1554" spans="1:15" x14ac:dyDescent="0.25">
      <c r="A1554" s="4">
        <v>44114.375</v>
      </c>
      <c r="B1554" s="5" t="s">
        <v>163</v>
      </c>
      <c r="C1554" t="s">
        <v>149</v>
      </c>
      <c r="D1554" s="2" t="s">
        <v>5154</v>
      </c>
      <c r="E1554" s="2" t="s">
        <v>5155</v>
      </c>
      <c r="F1554" s="3">
        <v>8.3796296296296292E-3</v>
      </c>
      <c r="G1554" t="s">
        <v>5156</v>
      </c>
      <c r="H1554" t="s">
        <v>20</v>
      </c>
      <c r="M1554" t="s">
        <v>5157</v>
      </c>
      <c r="N15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54" t="str">
        <f>LEFT(tbl_adf_log_M[[#This Row],[run_start]],(FIND("/",tbl_adf_log_M[[#This Row],[run_start]])-1))</f>
        <v>10</v>
      </c>
    </row>
    <row r="1555" spans="1:15" x14ac:dyDescent="0.25">
      <c r="A1555" s="4">
        <v>44114.375</v>
      </c>
      <c r="B1555" s="5" t="s">
        <v>163</v>
      </c>
      <c r="C1555" t="s">
        <v>154</v>
      </c>
      <c r="D1555" s="2" t="s">
        <v>5154</v>
      </c>
      <c r="E1555" s="2" t="s">
        <v>5150</v>
      </c>
      <c r="F1555" s="3">
        <v>5.8564814814814825E-3</v>
      </c>
      <c r="G1555" t="s">
        <v>5158</v>
      </c>
      <c r="H1555" t="s">
        <v>20</v>
      </c>
      <c r="M1555" t="s">
        <v>5159</v>
      </c>
      <c r="N15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55" t="str">
        <f>LEFT(tbl_adf_log_M[[#This Row],[run_start]],(FIND("/",tbl_adf_log_M[[#This Row],[run_start]])-1))</f>
        <v>10</v>
      </c>
    </row>
    <row r="1556" spans="1:15" x14ac:dyDescent="0.25">
      <c r="A1556" s="4">
        <v>44114.375</v>
      </c>
      <c r="B1556" s="5" t="s">
        <v>163</v>
      </c>
      <c r="C1556" t="s">
        <v>158</v>
      </c>
      <c r="D1556" s="2" t="s">
        <v>4713</v>
      </c>
      <c r="E1556" s="2" t="s">
        <v>5160</v>
      </c>
      <c r="F1556" s="3">
        <v>4.9363425925925929E-2</v>
      </c>
      <c r="G1556" t="s">
        <v>161</v>
      </c>
      <c r="H1556" t="s">
        <v>20</v>
      </c>
      <c r="M1556" t="s">
        <v>5161</v>
      </c>
      <c r="N15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556" t="str">
        <f>LEFT(tbl_adf_log_M[[#This Row],[run_start]],(FIND("/",tbl_adf_log_M[[#This Row],[run_start]])-1))</f>
        <v>10</v>
      </c>
    </row>
    <row r="1557" spans="1:15" x14ac:dyDescent="0.25">
      <c r="A1557" s="4">
        <v>44114.375</v>
      </c>
      <c r="B1557" s="5" t="s">
        <v>163</v>
      </c>
      <c r="C1557" t="s">
        <v>105</v>
      </c>
      <c r="D1557" s="2" t="s">
        <v>5162</v>
      </c>
      <c r="E1557" s="2" t="s">
        <v>5163</v>
      </c>
      <c r="F1557" s="3">
        <v>1.6793981481481483E-2</v>
      </c>
      <c r="G1557" t="s">
        <v>288</v>
      </c>
      <c r="H1557" t="s">
        <v>20</v>
      </c>
      <c r="M1557" t="s">
        <v>5164</v>
      </c>
      <c r="N15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557" t="str">
        <f>LEFT(tbl_adf_log_M[[#This Row],[run_start]],(FIND("/",tbl_adf_log_M[[#This Row],[run_start]])-1))</f>
        <v>10</v>
      </c>
    </row>
    <row r="1558" spans="1:15" x14ac:dyDescent="0.25">
      <c r="A1558" s="4">
        <v>44115.375</v>
      </c>
      <c r="B1558" s="5" t="s">
        <v>2286</v>
      </c>
      <c r="C1558" t="s">
        <v>37</v>
      </c>
      <c r="D1558" s="2" t="s">
        <v>5165</v>
      </c>
      <c r="E1558" s="2" t="s">
        <v>5166</v>
      </c>
      <c r="F1558" s="3">
        <v>1.5856481481481479E-3</v>
      </c>
      <c r="G1558" t="s">
        <v>5167</v>
      </c>
      <c r="H1558" t="s">
        <v>20</v>
      </c>
      <c r="M1558" t="s">
        <v>5168</v>
      </c>
      <c r="N15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58" t="str">
        <f>LEFT(tbl_adf_log_M[[#This Row],[run_start]],(FIND("/",tbl_adf_log_M[[#This Row],[run_start]])-1))</f>
        <v>10</v>
      </c>
    </row>
    <row r="1559" spans="1:15" x14ac:dyDescent="0.25">
      <c r="A1559" s="4">
        <v>44115.375</v>
      </c>
      <c r="B1559" s="5" t="s">
        <v>2286</v>
      </c>
      <c r="C1559" t="s">
        <v>37</v>
      </c>
      <c r="D1559" s="2" t="s">
        <v>5169</v>
      </c>
      <c r="E1559" s="2" t="s">
        <v>5170</v>
      </c>
      <c r="F1559" s="3">
        <v>3.2638888888888891E-3</v>
      </c>
      <c r="G1559" t="s">
        <v>5171</v>
      </c>
      <c r="H1559" t="s">
        <v>20</v>
      </c>
      <c r="M1559" t="s">
        <v>5172</v>
      </c>
      <c r="N15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59" t="str">
        <f>LEFT(tbl_adf_log_M[[#This Row],[run_start]],(FIND("/",tbl_adf_log_M[[#This Row],[run_start]])-1))</f>
        <v>10</v>
      </c>
    </row>
    <row r="1560" spans="1:15" x14ac:dyDescent="0.25">
      <c r="A1560" s="4">
        <v>44115.375</v>
      </c>
      <c r="B1560" s="5" t="s">
        <v>2286</v>
      </c>
      <c r="C1560" t="s">
        <v>41</v>
      </c>
      <c r="D1560" s="2" t="s">
        <v>5165</v>
      </c>
      <c r="E1560" s="2" t="s">
        <v>5173</v>
      </c>
      <c r="F1560" s="3">
        <v>2.0254629629629629E-3</v>
      </c>
      <c r="G1560" t="s">
        <v>5174</v>
      </c>
      <c r="H1560" t="s">
        <v>20</v>
      </c>
      <c r="M1560" t="s">
        <v>5175</v>
      </c>
      <c r="N15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60" t="str">
        <f>LEFT(tbl_adf_log_M[[#This Row],[run_start]],(FIND("/",tbl_adf_log_M[[#This Row],[run_start]])-1))</f>
        <v>10</v>
      </c>
    </row>
    <row r="1561" spans="1:15" x14ac:dyDescent="0.25">
      <c r="A1561" s="4">
        <v>44115.375</v>
      </c>
      <c r="B1561" s="5" t="s">
        <v>2286</v>
      </c>
      <c r="C1561" t="s">
        <v>41</v>
      </c>
      <c r="D1561" s="2" t="s">
        <v>5169</v>
      </c>
      <c r="E1561" s="2" t="s">
        <v>5176</v>
      </c>
      <c r="F1561" s="3">
        <v>5.2430555555555555E-3</v>
      </c>
      <c r="G1561" t="s">
        <v>5177</v>
      </c>
      <c r="H1561" t="s">
        <v>20</v>
      </c>
      <c r="M1561" t="s">
        <v>5178</v>
      </c>
      <c r="N15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61" t="str">
        <f>LEFT(tbl_adf_log_M[[#This Row],[run_start]],(FIND("/",tbl_adf_log_M[[#This Row],[run_start]])-1))</f>
        <v>10</v>
      </c>
    </row>
    <row r="1562" spans="1:15" x14ac:dyDescent="0.25">
      <c r="A1562" s="4">
        <v>44115.375</v>
      </c>
      <c r="B1562" s="5" t="s">
        <v>2286</v>
      </c>
      <c r="C1562" t="s">
        <v>45</v>
      </c>
      <c r="D1562" s="2" t="s">
        <v>5165</v>
      </c>
      <c r="E1562" s="2" t="s">
        <v>5179</v>
      </c>
      <c r="F1562" s="3">
        <v>1.7245370370370372E-3</v>
      </c>
      <c r="G1562" t="s">
        <v>5180</v>
      </c>
      <c r="H1562" t="s">
        <v>20</v>
      </c>
      <c r="M1562" t="s">
        <v>5181</v>
      </c>
      <c r="N15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62" t="str">
        <f>LEFT(tbl_adf_log_M[[#This Row],[run_start]],(FIND("/",tbl_adf_log_M[[#This Row],[run_start]])-1))</f>
        <v>10</v>
      </c>
    </row>
    <row r="1563" spans="1:15" x14ac:dyDescent="0.25">
      <c r="A1563" s="4">
        <v>44115.375</v>
      </c>
      <c r="B1563" s="5" t="s">
        <v>2286</v>
      </c>
      <c r="C1563" t="s">
        <v>45</v>
      </c>
      <c r="D1563" s="2" t="s">
        <v>5169</v>
      </c>
      <c r="E1563" s="2" t="s">
        <v>5182</v>
      </c>
      <c r="F1563" s="3">
        <v>4.5833333333333334E-3</v>
      </c>
      <c r="G1563" t="s">
        <v>5183</v>
      </c>
      <c r="H1563" t="s">
        <v>20</v>
      </c>
      <c r="M1563" t="s">
        <v>5184</v>
      </c>
      <c r="N15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63" t="str">
        <f>LEFT(tbl_adf_log_M[[#This Row],[run_start]],(FIND("/",tbl_adf_log_M[[#This Row],[run_start]])-1))</f>
        <v>10</v>
      </c>
    </row>
    <row r="1564" spans="1:15" x14ac:dyDescent="0.25">
      <c r="A1564" s="4">
        <v>44115.375</v>
      </c>
      <c r="B1564" s="5" t="s">
        <v>2286</v>
      </c>
      <c r="C1564" t="s">
        <v>52</v>
      </c>
      <c r="D1564" s="2" t="s">
        <v>5165</v>
      </c>
      <c r="E1564" s="2" t="s">
        <v>5185</v>
      </c>
      <c r="F1564" s="3">
        <v>8.9120370370370362E-4</v>
      </c>
      <c r="G1564" t="s">
        <v>5186</v>
      </c>
      <c r="H1564" t="s">
        <v>20</v>
      </c>
      <c r="M1564" t="s">
        <v>5187</v>
      </c>
      <c r="N15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64" t="str">
        <f>LEFT(tbl_adf_log_M[[#This Row],[run_start]],(FIND("/",tbl_adf_log_M[[#This Row],[run_start]])-1))</f>
        <v>10</v>
      </c>
    </row>
    <row r="1565" spans="1:15" x14ac:dyDescent="0.25">
      <c r="A1565" s="4">
        <v>44115.375</v>
      </c>
      <c r="B1565" s="5" t="s">
        <v>2286</v>
      </c>
      <c r="C1565" t="s">
        <v>52</v>
      </c>
      <c r="D1565" s="2" t="s">
        <v>5169</v>
      </c>
      <c r="E1565" s="2" t="s">
        <v>5188</v>
      </c>
      <c r="F1565" s="3">
        <v>2.4305555555555556E-3</v>
      </c>
      <c r="G1565" t="s">
        <v>5189</v>
      </c>
      <c r="H1565" t="s">
        <v>20</v>
      </c>
      <c r="M1565" t="s">
        <v>5190</v>
      </c>
      <c r="N15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65" t="str">
        <f>LEFT(tbl_adf_log_M[[#This Row],[run_start]],(FIND("/",tbl_adf_log_M[[#This Row],[run_start]])-1))</f>
        <v>10</v>
      </c>
    </row>
    <row r="1566" spans="1:15" x14ac:dyDescent="0.25">
      <c r="A1566" s="4">
        <v>44115.375</v>
      </c>
      <c r="B1566" s="5" t="s">
        <v>2286</v>
      </c>
      <c r="C1566" t="s">
        <v>32</v>
      </c>
      <c r="D1566" s="2" t="s">
        <v>5165</v>
      </c>
      <c r="E1566" s="2" t="s">
        <v>5191</v>
      </c>
      <c r="F1566" s="3">
        <v>1.5393518518518519E-3</v>
      </c>
      <c r="G1566" t="s">
        <v>5192</v>
      </c>
      <c r="H1566" t="s">
        <v>20</v>
      </c>
      <c r="M1566" t="s">
        <v>5193</v>
      </c>
      <c r="N15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66" t="str">
        <f>LEFT(tbl_adf_log_M[[#This Row],[run_start]],(FIND("/",tbl_adf_log_M[[#This Row],[run_start]])-1))</f>
        <v>10</v>
      </c>
    </row>
    <row r="1567" spans="1:15" x14ac:dyDescent="0.25">
      <c r="A1567" s="4">
        <v>44115.375</v>
      </c>
      <c r="B1567" s="5" t="s">
        <v>2286</v>
      </c>
      <c r="C1567" t="s">
        <v>32</v>
      </c>
      <c r="D1567" s="2" t="s">
        <v>5169</v>
      </c>
      <c r="E1567" s="2" t="s">
        <v>5194</v>
      </c>
      <c r="F1567" s="3">
        <v>4.2708333333333339E-3</v>
      </c>
      <c r="G1567" t="s">
        <v>5195</v>
      </c>
      <c r="H1567" t="s">
        <v>20</v>
      </c>
      <c r="M1567" t="s">
        <v>5196</v>
      </c>
      <c r="N15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67" t="str">
        <f>LEFT(tbl_adf_log_M[[#This Row],[run_start]],(FIND("/",tbl_adf_log_M[[#This Row],[run_start]])-1))</f>
        <v>10</v>
      </c>
    </row>
    <row r="1568" spans="1:15" x14ac:dyDescent="0.25">
      <c r="A1568" s="4">
        <v>44115.375</v>
      </c>
      <c r="B1568" s="5" t="s">
        <v>2286</v>
      </c>
      <c r="C1568" t="s">
        <v>49</v>
      </c>
      <c r="D1568" s="2" t="s">
        <v>5165</v>
      </c>
      <c r="E1568" s="2" t="s">
        <v>5197</v>
      </c>
      <c r="F1568" s="3">
        <v>1.6666666666666668E-3</v>
      </c>
      <c r="G1568" t="s">
        <v>5198</v>
      </c>
      <c r="H1568" t="s">
        <v>20</v>
      </c>
      <c r="M1568" t="s">
        <v>5199</v>
      </c>
      <c r="N15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68" t="str">
        <f>LEFT(tbl_adf_log_M[[#This Row],[run_start]],(FIND("/",tbl_adf_log_M[[#This Row],[run_start]])-1))</f>
        <v>10</v>
      </c>
    </row>
    <row r="1569" spans="1:15" x14ac:dyDescent="0.25">
      <c r="A1569" s="4">
        <v>44115.375</v>
      </c>
      <c r="B1569" s="5" t="s">
        <v>2286</v>
      </c>
      <c r="C1569" t="s">
        <v>49</v>
      </c>
      <c r="D1569" s="2" t="s">
        <v>5169</v>
      </c>
      <c r="E1569" s="2" t="s">
        <v>5200</v>
      </c>
      <c r="F1569" s="3">
        <v>4.2476851851851851E-3</v>
      </c>
      <c r="G1569" t="s">
        <v>5201</v>
      </c>
      <c r="H1569" t="s">
        <v>20</v>
      </c>
      <c r="M1569" t="s">
        <v>5202</v>
      </c>
      <c r="N15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69" t="str">
        <f>LEFT(tbl_adf_log_M[[#This Row],[run_start]],(FIND("/",tbl_adf_log_M[[#This Row],[run_start]])-1))</f>
        <v>10</v>
      </c>
    </row>
    <row r="1570" spans="1:15" x14ac:dyDescent="0.25">
      <c r="A1570" s="4">
        <v>44115.375</v>
      </c>
      <c r="B1570" s="5" t="s">
        <v>2286</v>
      </c>
      <c r="C1570" t="s">
        <v>27</v>
      </c>
      <c r="D1570" s="2" t="s">
        <v>5203</v>
      </c>
      <c r="E1570" s="2" t="s">
        <v>5204</v>
      </c>
      <c r="F1570" s="3">
        <v>1.0879629629629629E-3</v>
      </c>
      <c r="G1570" t="s">
        <v>5205</v>
      </c>
      <c r="H1570" t="s">
        <v>20</v>
      </c>
      <c r="M1570" t="s">
        <v>5206</v>
      </c>
      <c r="N15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70" t="str">
        <f>LEFT(tbl_adf_log_M[[#This Row],[run_start]],(FIND("/",tbl_adf_log_M[[#This Row],[run_start]])-1))</f>
        <v>10</v>
      </c>
    </row>
    <row r="1571" spans="1:15" x14ac:dyDescent="0.25">
      <c r="A1571" s="4">
        <v>44115.375</v>
      </c>
      <c r="B1571" s="5" t="s">
        <v>2286</v>
      </c>
      <c r="C1571" t="s">
        <v>27</v>
      </c>
      <c r="D1571" s="2" t="s">
        <v>5207</v>
      </c>
      <c r="E1571" s="2" t="s">
        <v>5208</v>
      </c>
      <c r="F1571" s="3">
        <v>3.8078703703703707E-3</v>
      </c>
      <c r="G1571" t="s">
        <v>5209</v>
      </c>
      <c r="H1571" t="s">
        <v>20</v>
      </c>
      <c r="M1571" t="s">
        <v>5210</v>
      </c>
      <c r="N15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71" t="str">
        <f>LEFT(tbl_adf_log_M[[#This Row],[run_start]],(FIND("/",tbl_adf_log_M[[#This Row],[run_start]])-1))</f>
        <v>10</v>
      </c>
    </row>
    <row r="1572" spans="1:15" x14ac:dyDescent="0.25">
      <c r="A1572" s="4">
        <v>44115.375</v>
      </c>
      <c r="B1572" s="5" t="s">
        <v>2286</v>
      </c>
      <c r="C1572" t="s">
        <v>22</v>
      </c>
      <c r="D1572" s="2" t="s">
        <v>5211</v>
      </c>
      <c r="E1572" s="2" t="s">
        <v>5212</v>
      </c>
      <c r="F1572" s="3">
        <v>1.7708333333333332E-3</v>
      </c>
      <c r="G1572" t="s">
        <v>5213</v>
      </c>
      <c r="H1572" t="s">
        <v>20</v>
      </c>
      <c r="M1572" t="s">
        <v>5214</v>
      </c>
      <c r="N15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72" t="str">
        <f>LEFT(tbl_adf_log_M[[#This Row],[run_start]],(FIND("/",tbl_adf_log_M[[#This Row],[run_start]])-1))</f>
        <v>10</v>
      </c>
    </row>
    <row r="1573" spans="1:15" x14ac:dyDescent="0.25">
      <c r="A1573" s="4">
        <v>44115.375</v>
      </c>
      <c r="B1573" s="5" t="s">
        <v>2286</v>
      </c>
      <c r="C1573" t="s">
        <v>22</v>
      </c>
      <c r="D1573" s="2" t="s">
        <v>5208</v>
      </c>
      <c r="E1573" s="2" t="s">
        <v>5215</v>
      </c>
      <c r="F1573" s="3">
        <v>5.1736111111111115E-3</v>
      </c>
      <c r="G1573" t="s">
        <v>5216</v>
      </c>
      <c r="H1573" t="s">
        <v>20</v>
      </c>
      <c r="M1573" t="s">
        <v>5217</v>
      </c>
      <c r="N15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73" t="str">
        <f>LEFT(tbl_adf_log_M[[#This Row],[run_start]],(FIND("/",tbl_adf_log_M[[#This Row],[run_start]])-1))</f>
        <v>10</v>
      </c>
    </row>
    <row r="1574" spans="1:15" x14ac:dyDescent="0.25">
      <c r="A1574" s="4">
        <v>44115.375</v>
      </c>
      <c r="B1574" s="5" t="s">
        <v>2286</v>
      </c>
      <c r="C1574" t="s">
        <v>16</v>
      </c>
      <c r="D1574" s="2" t="s">
        <v>5218</v>
      </c>
      <c r="E1574" s="2" t="s">
        <v>5219</v>
      </c>
      <c r="F1574" s="3">
        <v>1.8518518518518518E-4</v>
      </c>
      <c r="G1574" t="s">
        <v>5220</v>
      </c>
      <c r="H1574" t="s">
        <v>20</v>
      </c>
      <c r="M1574" t="s">
        <v>5221</v>
      </c>
      <c r="N15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74" t="str">
        <f>LEFT(tbl_adf_log_M[[#This Row],[run_start]],(FIND("/",tbl_adf_log_M[[#This Row],[run_start]])-1))</f>
        <v>10</v>
      </c>
    </row>
    <row r="1575" spans="1:15" x14ac:dyDescent="0.25">
      <c r="A1575" s="4">
        <v>44115.375</v>
      </c>
      <c r="B1575" s="5" t="s">
        <v>2286</v>
      </c>
      <c r="C1575" t="s">
        <v>16</v>
      </c>
      <c r="D1575" s="2" t="s">
        <v>5222</v>
      </c>
      <c r="E1575" s="2" t="s">
        <v>5223</v>
      </c>
      <c r="F1575" s="3">
        <v>3.5879629629629635E-4</v>
      </c>
      <c r="G1575" t="s">
        <v>5224</v>
      </c>
      <c r="H1575" t="s">
        <v>20</v>
      </c>
      <c r="M1575" t="s">
        <v>5225</v>
      </c>
      <c r="N15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75" t="str">
        <f>LEFT(tbl_adf_log_M[[#This Row],[run_start]],(FIND("/",tbl_adf_log_M[[#This Row],[run_start]])-1))</f>
        <v>10</v>
      </c>
    </row>
    <row r="1576" spans="1:15" x14ac:dyDescent="0.25">
      <c r="A1576" s="4">
        <v>44115.375</v>
      </c>
      <c r="B1576" s="5" t="s">
        <v>2286</v>
      </c>
      <c r="C1576" t="s">
        <v>154</v>
      </c>
      <c r="D1576" s="2" t="s">
        <v>5226</v>
      </c>
      <c r="E1576" s="2" t="s">
        <v>5227</v>
      </c>
      <c r="F1576" s="3">
        <v>6.4351851851851861E-3</v>
      </c>
      <c r="G1576" t="s">
        <v>5228</v>
      </c>
      <c r="H1576" t="s">
        <v>20</v>
      </c>
      <c r="M1576" t="s">
        <v>5229</v>
      </c>
      <c r="N15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76" t="str">
        <f>LEFT(tbl_adf_log_M[[#This Row],[run_start]],(FIND("/",tbl_adf_log_M[[#This Row],[run_start]])-1))</f>
        <v>10</v>
      </c>
    </row>
    <row r="1577" spans="1:15" x14ac:dyDescent="0.25">
      <c r="A1577" s="4">
        <v>44115.375</v>
      </c>
      <c r="B1577" s="5" t="s">
        <v>2286</v>
      </c>
      <c r="C1577" t="s">
        <v>137</v>
      </c>
      <c r="D1577" s="2" t="s">
        <v>5230</v>
      </c>
      <c r="E1577" s="2" t="s">
        <v>5231</v>
      </c>
      <c r="F1577" s="3">
        <v>5.3391203703703705E-2</v>
      </c>
      <c r="G1577" t="s">
        <v>5232</v>
      </c>
      <c r="H1577" t="s">
        <v>20</v>
      </c>
      <c r="M1577" t="s">
        <v>5233</v>
      </c>
      <c r="N15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77" t="str">
        <f>LEFT(tbl_adf_log_M[[#This Row],[run_start]],(FIND("/",tbl_adf_log_M[[#This Row],[run_start]])-1))</f>
        <v>10</v>
      </c>
    </row>
    <row r="1578" spans="1:15" x14ac:dyDescent="0.25">
      <c r="A1578" s="4">
        <v>44115.375</v>
      </c>
      <c r="B1578" s="5" t="s">
        <v>2286</v>
      </c>
      <c r="C1578" t="s">
        <v>2377</v>
      </c>
      <c r="D1578" s="2" t="s">
        <v>5234</v>
      </c>
      <c r="E1578" s="2" t="s">
        <v>5235</v>
      </c>
      <c r="F1578" s="3">
        <v>3.1712962962962964E-2</v>
      </c>
      <c r="G1578" t="s">
        <v>5236</v>
      </c>
      <c r="H1578" t="s">
        <v>20</v>
      </c>
      <c r="M1578" t="s">
        <v>5237</v>
      </c>
      <c r="N15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78" t="str">
        <f>LEFT(tbl_adf_log_M[[#This Row],[run_start]],(FIND("/",tbl_adf_log_M[[#This Row],[run_start]])-1))</f>
        <v>10</v>
      </c>
    </row>
    <row r="1579" spans="1:15" x14ac:dyDescent="0.25">
      <c r="A1579" s="4">
        <v>44115.375</v>
      </c>
      <c r="B1579" s="5" t="s">
        <v>2286</v>
      </c>
      <c r="C1579" t="s">
        <v>2377</v>
      </c>
      <c r="D1579" s="2" t="s">
        <v>5238</v>
      </c>
      <c r="E1579" s="2" t="s">
        <v>5239</v>
      </c>
      <c r="F1579" s="3">
        <v>5.1168981481481489E-2</v>
      </c>
      <c r="G1579" t="s">
        <v>5240</v>
      </c>
      <c r="H1579" t="s">
        <v>20</v>
      </c>
      <c r="M1579" t="s">
        <v>5241</v>
      </c>
      <c r="N15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79" t="str">
        <f>LEFT(tbl_adf_log_M[[#This Row],[run_start]],(FIND("/",tbl_adf_log_M[[#This Row],[run_start]])-1))</f>
        <v>10</v>
      </c>
    </row>
    <row r="1580" spans="1:15" x14ac:dyDescent="0.25">
      <c r="A1580" s="4">
        <v>44115.375</v>
      </c>
      <c r="B1580" s="5" t="s">
        <v>2286</v>
      </c>
      <c r="C1580" t="s">
        <v>61</v>
      </c>
      <c r="D1580" s="2" t="s">
        <v>5242</v>
      </c>
      <c r="E1580" s="2" t="s">
        <v>5243</v>
      </c>
      <c r="F1580" s="3">
        <v>3.1944444444444442E-3</v>
      </c>
      <c r="G1580" t="s">
        <v>5244</v>
      </c>
      <c r="H1580" t="s">
        <v>20</v>
      </c>
      <c r="M1580" t="s">
        <v>5245</v>
      </c>
      <c r="N15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80" t="str">
        <f>LEFT(tbl_adf_log_M[[#This Row],[run_start]],(FIND("/",tbl_adf_log_M[[#This Row],[run_start]])-1))</f>
        <v>10</v>
      </c>
    </row>
    <row r="1581" spans="1:15" x14ac:dyDescent="0.25">
      <c r="A1581" s="4">
        <v>44115.375</v>
      </c>
      <c r="B1581" s="5" t="s">
        <v>2286</v>
      </c>
      <c r="C1581" t="s">
        <v>145</v>
      </c>
      <c r="D1581" s="2" t="s">
        <v>5227</v>
      </c>
      <c r="E1581" s="2" t="s">
        <v>5246</v>
      </c>
      <c r="F1581" s="3">
        <v>9.9421296296296289E-3</v>
      </c>
      <c r="G1581" t="s">
        <v>5247</v>
      </c>
      <c r="H1581" t="s">
        <v>20</v>
      </c>
      <c r="M1581" t="s">
        <v>5248</v>
      </c>
      <c r="N15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81" t="str">
        <f>LEFT(tbl_adf_log_M[[#This Row],[run_start]],(FIND("/",tbl_adf_log_M[[#This Row],[run_start]])-1))</f>
        <v>10</v>
      </c>
    </row>
    <row r="1582" spans="1:15" x14ac:dyDescent="0.25">
      <c r="A1582" s="4">
        <v>44115.375</v>
      </c>
      <c r="B1582" s="5" t="s">
        <v>2286</v>
      </c>
      <c r="C1582" t="s">
        <v>149</v>
      </c>
      <c r="D1582" s="2" t="s">
        <v>5226</v>
      </c>
      <c r="E1582" s="2" t="s">
        <v>5249</v>
      </c>
      <c r="F1582" s="3">
        <v>6.6782407407407415E-3</v>
      </c>
      <c r="G1582" t="s">
        <v>5250</v>
      </c>
      <c r="H1582" t="s">
        <v>20</v>
      </c>
      <c r="M1582" t="s">
        <v>5251</v>
      </c>
      <c r="N15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82" t="str">
        <f>LEFT(tbl_adf_log_M[[#This Row],[run_start]],(FIND("/",tbl_adf_log_M[[#This Row],[run_start]])-1))</f>
        <v>10</v>
      </c>
    </row>
    <row r="1583" spans="1:15" x14ac:dyDescent="0.25">
      <c r="A1583" s="4">
        <v>44115.375</v>
      </c>
      <c r="B1583" s="5" t="s">
        <v>2286</v>
      </c>
      <c r="C1583" t="s">
        <v>141</v>
      </c>
      <c r="D1583" s="2" t="s">
        <v>5230</v>
      </c>
      <c r="E1583" s="2" t="s">
        <v>5252</v>
      </c>
      <c r="F1583" s="3">
        <v>5.7291666666666671E-3</v>
      </c>
      <c r="G1583" t="s">
        <v>5253</v>
      </c>
      <c r="H1583" t="s">
        <v>20</v>
      </c>
      <c r="M1583" t="s">
        <v>5254</v>
      </c>
      <c r="N15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83" t="str">
        <f>LEFT(tbl_adf_log_M[[#This Row],[run_start]],(FIND("/",tbl_adf_log_M[[#This Row],[run_start]])-1))</f>
        <v>10</v>
      </c>
    </row>
    <row r="1584" spans="1:15" x14ac:dyDescent="0.25">
      <c r="A1584" s="4">
        <v>44115.375</v>
      </c>
      <c r="B1584" s="5" t="s">
        <v>2286</v>
      </c>
      <c r="C1584" t="s">
        <v>56</v>
      </c>
      <c r="D1584" s="2" t="s">
        <v>5255</v>
      </c>
      <c r="E1584" s="2" t="s">
        <v>5256</v>
      </c>
      <c r="F1584" s="3">
        <v>5.4976851851851853E-3</v>
      </c>
      <c r="G1584" t="s">
        <v>5257</v>
      </c>
      <c r="H1584" t="s">
        <v>20</v>
      </c>
      <c r="M1584" t="s">
        <v>5258</v>
      </c>
      <c r="N15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84" t="str">
        <f>LEFT(tbl_adf_log_M[[#This Row],[run_start]],(FIND("/",tbl_adf_log_M[[#This Row],[run_start]])-1))</f>
        <v>10</v>
      </c>
    </row>
    <row r="1585" spans="1:15" x14ac:dyDescent="0.25">
      <c r="A1585" s="4">
        <v>44115.375</v>
      </c>
      <c r="B1585" s="5" t="s">
        <v>2286</v>
      </c>
      <c r="C1585" t="s">
        <v>56</v>
      </c>
      <c r="D1585" s="2" t="s">
        <v>5259</v>
      </c>
      <c r="E1585" s="2" t="s">
        <v>5260</v>
      </c>
      <c r="F1585" s="3">
        <v>1.5358796296296296E-2</v>
      </c>
      <c r="G1585" t="s">
        <v>5261</v>
      </c>
      <c r="H1585" t="s">
        <v>20</v>
      </c>
      <c r="M1585" t="s">
        <v>5262</v>
      </c>
      <c r="N15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85" t="str">
        <f>LEFT(tbl_adf_log_M[[#This Row],[run_start]],(FIND("/",tbl_adf_log_M[[#This Row],[run_start]])-1))</f>
        <v>10</v>
      </c>
    </row>
    <row r="1586" spans="1:15" x14ac:dyDescent="0.25">
      <c r="A1586" s="4">
        <v>44115.375</v>
      </c>
      <c r="B1586" s="5" t="s">
        <v>2286</v>
      </c>
      <c r="C1586" t="s">
        <v>158</v>
      </c>
      <c r="D1586" s="2" t="s">
        <v>5263</v>
      </c>
      <c r="E1586" s="2" t="s">
        <v>5264</v>
      </c>
      <c r="F1586" s="3">
        <v>9.0254629629629643E-2</v>
      </c>
      <c r="G1586" t="s">
        <v>161</v>
      </c>
      <c r="H1586" t="s">
        <v>20</v>
      </c>
      <c r="M1586" t="s">
        <v>5265</v>
      </c>
      <c r="N15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586" t="str">
        <f>LEFT(tbl_adf_log_M[[#This Row],[run_start]],(FIND("/",tbl_adf_log_M[[#This Row],[run_start]])-1))</f>
        <v>10</v>
      </c>
    </row>
    <row r="1587" spans="1:15" x14ac:dyDescent="0.25">
      <c r="A1587" s="4">
        <v>44115.375</v>
      </c>
      <c r="B1587" s="5" t="s">
        <v>2286</v>
      </c>
      <c r="C1587" t="s">
        <v>65</v>
      </c>
      <c r="D1587" s="2" t="s">
        <v>5266</v>
      </c>
      <c r="E1587" s="2" t="s">
        <v>5256</v>
      </c>
      <c r="F1587" s="3">
        <v>8.819444444444444E-3</v>
      </c>
      <c r="G1587" t="s">
        <v>68</v>
      </c>
      <c r="H1587" t="s">
        <v>20</v>
      </c>
      <c r="M1587" t="s">
        <v>5267</v>
      </c>
      <c r="N15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587" t="str">
        <f>LEFT(tbl_adf_log_M[[#This Row],[run_start]],(FIND("/",tbl_adf_log_M[[#This Row],[run_start]])-1))</f>
        <v>10</v>
      </c>
    </row>
    <row r="1588" spans="1:15" x14ac:dyDescent="0.25">
      <c r="A1588" s="4">
        <v>44115.375</v>
      </c>
      <c r="B1588" s="5" t="s">
        <v>2286</v>
      </c>
      <c r="C1588" t="s">
        <v>115</v>
      </c>
      <c r="D1588" s="2" t="s">
        <v>5268</v>
      </c>
      <c r="E1588" s="2" t="s">
        <v>5269</v>
      </c>
      <c r="F1588" s="3">
        <v>2.9050925925925928E-3</v>
      </c>
      <c r="G1588" t="s">
        <v>5270</v>
      </c>
      <c r="H1588" t="s">
        <v>20</v>
      </c>
      <c r="M1588" t="s">
        <v>5271</v>
      </c>
      <c r="N15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88" t="str">
        <f>LEFT(tbl_adf_log_M[[#This Row],[run_start]],(FIND("/",tbl_adf_log_M[[#This Row],[run_start]])-1))</f>
        <v>10</v>
      </c>
    </row>
    <row r="1589" spans="1:15" x14ac:dyDescent="0.25">
      <c r="A1589" s="4">
        <v>44115.375</v>
      </c>
      <c r="B1589" s="5" t="s">
        <v>2286</v>
      </c>
      <c r="C1589" t="s">
        <v>119</v>
      </c>
      <c r="D1589" s="2" t="s">
        <v>5268</v>
      </c>
      <c r="E1589" s="2" t="s">
        <v>5272</v>
      </c>
      <c r="F1589" s="3">
        <v>2.8587962962962963E-3</v>
      </c>
      <c r="G1589" t="s">
        <v>5273</v>
      </c>
      <c r="H1589" t="s">
        <v>20</v>
      </c>
      <c r="M1589" t="s">
        <v>5274</v>
      </c>
      <c r="N15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89" t="str">
        <f>LEFT(tbl_adf_log_M[[#This Row],[run_start]],(FIND("/",tbl_adf_log_M[[#This Row],[run_start]])-1))</f>
        <v>10</v>
      </c>
    </row>
    <row r="1590" spans="1:15" x14ac:dyDescent="0.25">
      <c r="A1590" s="4">
        <v>44115.375</v>
      </c>
      <c r="B1590" s="5" t="s">
        <v>2286</v>
      </c>
      <c r="C1590" t="s">
        <v>127</v>
      </c>
      <c r="D1590" s="2" t="s">
        <v>5275</v>
      </c>
      <c r="E1590" s="2" t="s">
        <v>5276</v>
      </c>
      <c r="F1590" s="3">
        <v>5.0000000000000001E-3</v>
      </c>
      <c r="G1590" t="s">
        <v>5277</v>
      </c>
      <c r="H1590" t="s">
        <v>20</v>
      </c>
      <c r="M1590" t="s">
        <v>5278</v>
      </c>
      <c r="N15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90" t="str">
        <f>LEFT(tbl_adf_log_M[[#This Row],[run_start]],(FIND("/",tbl_adf_log_M[[#This Row],[run_start]])-1))</f>
        <v>10</v>
      </c>
    </row>
    <row r="1591" spans="1:15" x14ac:dyDescent="0.25">
      <c r="A1591" s="4">
        <v>44115.375</v>
      </c>
      <c r="B1591" s="5" t="s">
        <v>2286</v>
      </c>
      <c r="C1591" t="s">
        <v>132</v>
      </c>
      <c r="D1591" s="2" t="s">
        <v>5279</v>
      </c>
      <c r="E1591" s="2" t="s">
        <v>5280</v>
      </c>
      <c r="F1591" s="3">
        <v>1.6319444444444445E-3</v>
      </c>
      <c r="G1591" t="s">
        <v>5281</v>
      </c>
      <c r="H1591" t="s">
        <v>20</v>
      </c>
      <c r="M1591" t="s">
        <v>5282</v>
      </c>
      <c r="N15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91" t="str">
        <f>LEFT(tbl_adf_log_M[[#This Row],[run_start]],(FIND("/",tbl_adf_log_M[[#This Row],[run_start]])-1))</f>
        <v>10</v>
      </c>
    </row>
    <row r="1592" spans="1:15" x14ac:dyDescent="0.25">
      <c r="A1592" s="4">
        <v>44115.375</v>
      </c>
      <c r="B1592" s="5" t="s">
        <v>2286</v>
      </c>
      <c r="C1592" t="s">
        <v>110</v>
      </c>
      <c r="D1592" s="2" t="s">
        <v>5268</v>
      </c>
      <c r="E1592" s="2" t="s">
        <v>5283</v>
      </c>
      <c r="F1592" s="3">
        <v>2.6041666666666665E-3</v>
      </c>
      <c r="G1592" t="s">
        <v>5284</v>
      </c>
      <c r="H1592" t="s">
        <v>20</v>
      </c>
      <c r="M1592" t="s">
        <v>5285</v>
      </c>
      <c r="N15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92" t="str">
        <f>LEFT(tbl_adf_log_M[[#This Row],[run_start]],(FIND("/",tbl_adf_log_M[[#This Row],[run_start]])-1))</f>
        <v>10</v>
      </c>
    </row>
    <row r="1593" spans="1:15" x14ac:dyDescent="0.25">
      <c r="A1593" s="4">
        <v>44115.375</v>
      </c>
      <c r="B1593" s="5" t="s">
        <v>2286</v>
      </c>
      <c r="C1593" t="s">
        <v>123</v>
      </c>
      <c r="D1593" s="2" t="s">
        <v>5268</v>
      </c>
      <c r="E1593" s="2" t="s">
        <v>5286</v>
      </c>
      <c r="F1593" s="3">
        <v>3.2291666666666666E-3</v>
      </c>
      <c r="G1593" t="s">
        <v>5287</v>
      </c>
      <c r="H1593" t="s">
        <v>20</v>
      </c>
      <c r="M1593" t="s">
        <v>5288</v>
      </c>
      <c r="N15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93" t="str">
        <f>LEFT(tbl_adf_log_M[[#This Row],[run_start]],(FIND("/",tbl_adf_log_M[[#This Row],[run_start]])-1))</f>
        <v>10</v>
      </c>
    </row>
    <row r="1594" spans="1:15" x14ac:dyDescent="0.25">
      <c r="A1594" s="4">
        <v>44115.375</v>
      </c>
      <c r="B1594" s="5" t="s">
        <v>2538</v>
      </c>
      <c r="C1594" t="s">
        <v>37</v>
      </c>
      <c r="D1594" s="2" t="s">
        <v>5289</v>
      </c>
      <c r="E1594" s="2" t="s">
        <v>5290</v>
      </c>
      <c r="F1594" s="3">
        <v>1.8518518518518517E-3</v>
      </c>
      <c r="G1594" t="s">
        <v>5291</v>
      </c>
      <c r="H1594" t="s">
        <v>20</v>
      </c>
      <c r="M1594" t="s">
        <v>5292</v>
      </c>
      <c r="N15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94" t="str">
        <f>LEFT(tbl_adf_log_M[[#This Row],[run_start]],(FIND("/",tbl_adf_log_M[[#This Row],[run_start]])-1))</f>
        <v>10</v>
      </c>
    </row>
    <row r="1595" spans="1:15" x14ac:dyDescent="0.25">
      <c r="A1595" s="4">
        <v>44115.375</v>
      </c>
      <c r="B1595" s="5" t="s">
        <v>2538</v>
      </c>
      <c r="C1595" t="s">
        <v>37</v>
      </c>
      <c r="D1595" s="2" t="s">
        <v>5293</v>
      </c>
      <c r="E1595" s="2" t="s">
        <v>5294</v>
      </c>
      <c r="F1595" s="3">
        <v>1.8634259259259261E-3</v>
      </c>
      <c r="G1595" t="s">
        <v>5295</v>
      </c>
      <c r="H1595" t="s">
        <v>20</v>
      </c>
      <c r="M1595" t="s">
        <v>5296</v>
      </c>
      <c r="N15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95" t="str">
        <f>LEFT(tbl_adf_log_M[[#This Row],[run_start]],(FIND("/",tbl_adf_log_M[[#This Row],[run_start]])-1))</f>
        <v>10</v>
      </c>
    </row>
    <row r="1596" spans="1:15" x14ac:dyDescent="0.25">
      <c r="A1596" s="4">
        <v>44115.375</v>
      </c>
      <c r="B1596" s="5" t="s">
        <v>2538</v>
      </c>
      <c r="C1596" t="s">
        <v>37</v>
      </c>
      <c r="D1596" s="2" t="s">
        <v>5297</v>
      </c>
      <c r="E1596" s="2" t="s">
        <v>5298</v>
      </c>
      <c r="F1596" s="3">
        <v>3.7500000000000003E-3</v>
      </c>
      <c r="G1596" t="s">
        <v>5299</v>
      </c>
      <c r="H1596" t="s">
        <v>20</v>
      </c>
      <c r="M1596" t="s">
        <v>5300</v>
      </c>
      <c r="N15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96" t="str">
        <f>LEFT(tbl_adf_log_M[[#This Row],[run_start]],(FIND("/",tbl_adf_log_M[[#This Row],[run_start]])-1))</f>
        <v>10</v>
      </c>
    </row>
    <row r="1597" spans="1:15" x14ac:dyDescent="0.25">
      <c r="A1597" s="4">
        <v>44115.375</v>
      </c>
      <c r="B1597" s="5" t="s">
        <v>2538</v>
      </c>
      <c r="C1597" t="s">
        <v>41</v>
      </c>
      <c r="D1597" s="2" t="s">
        <v>5289</v>
      </c>
      <c r="E1597" s="2" t="s">
        <v>5301</v>
      </c>
      <c r="F1597" s="3">
        <v>2.3958333333333336E-3</v>
      </c>
      <c r="G1597" t="s">
        <v>5302</v>
      </c>
      <c r="H1597" t="s">
        <v>20</v>
      </c>
      <c r="M1597" t="s">
        <v>5303</v>
      </c>
      <c r="N15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97" t="str">
        <f>LEFT(tbl_adf_log_M[[#This Row],[run_start]],(FIND("/",tbl_adf_log_M[[#This Row],[run_start]])-1))</f>
        <v>10</v>
      </c>
    </row>
    <row r="1598" spans="1:15" x14ac:dyDescent="0.25">
      <c r="A1598" s="4">
        <v>44115.375</v>
      </c>
      <c r="B1598" s="5" t="s">
        <v>2538</v>
      </c>
      <c r="C1598" t="s">
        <v>41</v>
      </c>
      <c r="D1598" s="2" t="s">
        <v>5293</v>
      </c>
      <c r="E1598" s="2" t="s">
        <v>5304</v>
      </c>
      <c r="F1598" s="3">
        <v>2.2569444444444447E-3</v>
      </c>
      <c r="G1598" t="s">
        <v>5305</v>
      </c>
      <c r="H1598" t="s">
        <v>20</v>
      </c>
      <c r="M1598" t="s">
        <v>5306</v>
      </c>
      <c r="N15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98" t="str">
        <f>LEFT(tbl_adf_log_M[[#This Row],[run_start]],(FIND("/",tbl_adf_log_M[[#This Row],[run_start]])-1))</f>
        <v>10</v>
      </c>
    </row>
    <row r="1599" spans="1:15" x14ac:dyDescent="0.25">
      <c r="A1599" s="4">
        <v>44115.375</v>
      </c>
      <c r="B1599" s="5" t="s">
        <v>2538</v>
      </c>
      <c r="C1599" t="s">
        <v>41</v>
      </c>
      <c r="D1599" s="2" t="s">
        <v>5297</v>
      </c>
      <c r="E1599" s="2" t="s">
        <v>5307</v>
      </c>
      <c r="F1599" s="3">
        <v>5.8564814814814825E-3</v>
      </c>
      <c r="G1599" t="s">
        <v>5308</v>
      </c>
      <c r="H1599" t="s">
        <v>20</v>
      </c>
      <c r="M1599" t="s">
        <v>5309</v>
      </c>
      <c r="N15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599" t="str">
        <f>LEFT(tbl_adf_log_M[[#This Row],[run_start]],(FIND("/",tbl_adf_log_M[[#This Row],[run_start]])-1))</f>
        <v>10</v>
      </c>
    </row>
    <row r="1600" spans="1:15" x14ac:dyDescent="0.25">
      <c r="A1600" s="4">
        <v>44115.375</v>
      </c>
      <c r="B1600" s="5" t="s">
        <v>2538</v>
      </c>
      <c r="C1600" t="s">
        <v>45</v>
      </c>
      <c r="D1600" s="2" t="s">
        <v>5289</v>
      </c>
      <c r="E1600" s="2" t="s">
        <v>5310</v>
      </c>
      <c r="F1600" s="3">
        <v>2.1296296296296298E-3</v>
      </c>
      <c r="G1600" t="s">
        <v>5311</v>
      </c>
      <c r="H1600" t="s">
        <v>20</v>
      </c>
      <c r="M1600" t="s">
        <v>5312</v>
      </c>
      <c r="N16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00" t="str">
        <f>LEFT(tbl_adf_log_M[[#This Row],[run_start]],(FIND("/",tbl_adf_log_M[[#This Row],[run_start]])-1))</f>
        <v>10</v>
      </c>
    </row>
    <row r="1601" spans="1:15" x14ac:dyDescent="0.25">
      <c r="A1601" s="4">
        <v>44115.375</v>
      </c>
      <c r="B1601" s="5" t="s">
        <v>2538</v>
      </c>
      <c r="C1601" t="s">
        <v>45</v>
      </c>
      <c r="D1601" s="2" t="s">
        <v>5293</v>
      </c>
      <c r="E1601" s="2" t="s">
        <v>5313</v>
      </c>
      <c r="F1601" s="3">
        <v>2.0023148148148148E-3</v>
      </c>
      <c r="G1601" t="s">
        <v>5314</v>
      </c>
      <c r="H1601" t="s">
        <v>20</v>
      </c>
      <c r="M1601" t="s">
        <v>5315</v>
      </c>
      <c r="N16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01" t="str">
        <f>LEFT(tbl_adf_log_M[[#This Row],[run_start]],(FIND("/",tbl_adf_log_M[[#This Row],[run_start]])-1))</f>
        <v>10</v>
      </c>
    </row>
    <row r="1602" spans="1:15" x14ac:dyDescent="0.25">
      <c r="A1602" s="4">
        <v>44115.375</v>
      </c>
      <c r="B1602" s="5" t="s">
        <v>2538</v>
      </c>
      <c r="C1602" t="s">
        <v>45</v>
      </c>
      <c r="D1602" s="2" t="s">
        <v>5297</v>
      </c>
      <c r="E1602" s="2" t="s">
        <v>5316</v>
      </c>
      <c r="F1602" s="3">
        <v>5.0810185185185186E-3</v>
      </c>
      <c r="G1602" t="s">
        <v>5317</v>
      </c>
      <c r="H1602" t="s">
        <v>20</v>
      </c>
      <c r="M1602" t="s">
        <v>5318</v>
      </c>
      <c r="N16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02" t="str">
        <f>LEFT(tbl_adf_log_M[[#This Row],[run_start]],(FIND("/",tbl_adf_log_M[[#This Row],[run_start]])-1))</f>
        <v>10</v>
      </c>
    </row>
    <row r="1603" spans="1:15" x14ac:dyDescent="0.25">
      <c r="A1603" s="4">
        <v>44115.375</v>
      </c>
      <c r="B1603" s="5" t="s">
        <v>2538</v>
      </c>
      <c r="C1603" t="s">
        <v>52</v>
      </c>
      <c r="D1603" s="2" t="s">
        <v>5289</v>
      </c>
      <c r="E1603" s="2" t="s">
        <v>5319</v>
      </c>
      <c r="F1603" s="3">
        <v>1.3541666666666667E-3</v>
      </c>
      <c r="G1603" t="s">
        <v>5320</v>
      </c>
      <c r="H1603" t="s">
        <v>20</v>
      </c>
      <c r="M1603" t="s">
        <v>5321</v>
      </c>
      <c r="N16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03" t="str">
        <f>LEFT(tbl_adf_log_M[[#This Row],[run_start]],(FIND("/",tbl_adf_log_M[[#This Row],[run_start]])-1))</f>
        <v>10</v>
      </c>
    </row>
    <row r="1604" spans="1:15" x14ac:dyDescent="0.25">
      <c r="A1604" s="4">
        <v>44115.375</v>
      </c>
      <c r="B1604" s="5" t="s">
        <v>2538</v>
      </c>
      <c r="C1604" t="s">
        <v>52</v>
      </c>
      <c r="D1604" s="2" t="s">
        <v>5293</v>
      </c>
      <c r="E1604" s="2" t="s">
        <v>5322</v>
      </c>
      <c r="F1604" s="3">
        <v>1.4814814814814814E-3</v>
      </c>
      <c r="G1604" t="s">
        <v>5323</v>
      </c>
      <c r="H1604" t="s">
        <v>20</v>
      </c>
      <c r="M1604" t="s">
        <v>5324</v>
      </c>
      <c r="N16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04" t="str">
        <f>LEFT(tbl_adf_log_M[[#This Row],[run_start]],(FIND("/",tbl_adf_log_M[[#This Row],[run_start]])-1))</f>
        <v>10</v>
      </c>
    </row>
    <row r="1605" spans="1:15" x14ac:dyDescent="0.25">
      <c r="A1605" s="4">
        <v>44115.375</v>
      </c>
      <c r="B1605" s="5" t="s">
        <v>2538</v>
      </c>
      <c r="C1605" t="s">
        <v>52</v>
      </c>
      <c r="D1605" s="2" t="s">
        <v>5297</v>
      </c>
      <c r="E1605" s="2" t="s">
        <v>5325</v>
      </c>
      <c r="F1605" s="3">
        <v>3.3680555555555551E-3</v>
      </c>
      <c r="G1605" t="s">
        <v>5326</v>
      </c>
      <c r="H1605" t="s">
        <v>20</v>
      </c>
      <c r="M1605" t="s">
        <v>5327</v>
      </c>
      <c r="N16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05" t="str">
        <f>LEFT(tbl_adf_log_M[[#This Row],[run_start]],(FIND("/",tbl_adf_log_M[[#This Row],[run_start]])-1))</f>
        <v>10</v>
      </c>
    </row>
    <row r="1606" spans="1:15" x14ac:dyDescent="0.25">
      <c r="A1606" s="4">
        <v>44115.375</v>
      </c>
      <c r="B1606" s="5" t="s">
        <v>2538</v>
      </c>
      <c r="C1606" t="s">
        <v>32</v>
      </c>
      <c r="D1606" s="2" t="s">
        <v>5289</v>
      </c>
      <c r="E1606" s="2" t="s">
        <v>5328</v>
      </c>
      <c r="F1606" s="3">
        <v>1.9212962962962962E-3</v>
      </c>
      <c r="G1606" t="s">
        <v>5329</v>
      </c>
      <c r="H1606" t="s">
        <v>20</v>
      </c>
      <c r="M1606" t="s">
        <v>5330</v>
      </c>
      <c r="N16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06" t="str">
        <f>LEFT(tbl_adf_log_M[[#This Row],[run_start]],(FIND("/",tbl_adf_log_M[[#This Row],[run_start]])-1))</f>
        <v>10</v>
      </c>
    </row>
    <row r="1607" spans="1:15" x14ac:dyDescent="0.25">
      <c r="A1607" s="4">
        <v>44115.375</v>
      </c>
      <c r="B1607" s="5" t="s">
        <v>2538</v>
      </c>
      <c r="C1607" t="s">
        <v>32</v>
      </c>
      <c r="D1607" s="2" t="s">
        <v>5293</v>
      </c>
      <c r="E1607" s="2" t="s">
        <v>5331</v>
      </c>
      <c r="F1607" s="3">
        <v>1.9097222222222222E-3</v>
      </c>
      <c r="G1607" t="s">
        <v>5332</v>
      </c>
      <c r="H1607" t="s">
        <v>20</v>
      </c>
      <c r="M1607" t="s">
        <v>5333</v>
      </c>
      <c r="N16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07" t="str">
        <f>LEFT(tbl_adf_log_M[[#This Row],[run_start]],(FIND("/",tbl_adf_log_M[[#This Row],[run_start]])-1))</f>
        <v>10</v>
      </c>
    </row>
    <row r="1608" spans="1:15" x14ac:dyDescent="0.25">
      <c r="A1608" s="4">
        <v>44115.375</v>
      </c>
      <c r="B1608" s="5" t="s">
        <v>2538</v>
      </c>
      <c r="C1608" t="s">
        <v>32</v>
      </c>
      <c r="D1608" s="2" t="s">
        <v>5297</v>
      </c>
      <c r="E1608" s="2" t="s">
        <v>5334</v>
      </c>
      <c r="F1608" s="3">
        <v>4.8842592592592592E-3</v>
      </c>
      <c r="G1608" t="s">
        <v>5335</v>
      </c>
      <c r="H1608" t="s">
        <v>20</v>
      </c>
      <c r="M1608" t="s">
        <v>5336</v>
      </c>
      <c r="N16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08" t="str">
        <f>LEFT(tbl_adf_log_M[[#This Row],[run_start]],(FIND("/",tbl_adf_log_M[[#This Row],[run_start]])-1))</f>
        <v>10</v>
      </c>
    </row>
    <row r="1609" spans="1:15" x14ac:dyDescent="0.25">
      <c r="A1609" s="4">
        <v>44115.375</v>
      </c>
      <c r="B1609" s="5" t="s">
        <v>2538</v>
      </c>
      <c r="C1609" t="s">
        <v>49</v>
      </c>
      <c r="D1609" s="2" t="s">
        <v>5289</v>
      </c>
      <c r="E1609" s="2" t="s">
        <v>5337</v>
      </c>
      <c r="F1609" s="3">
        <v>2.0717592592592593E-3</v>
      </c>
      <c r="G1609" t="s">
        <v>5338</v>
      </c>
      <c r="H1609" t="s">
        <v>20</v>
      </c>
      <c r="M1609" t="s">
        <v>5339</v>
      </c>
      <c r="N16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09" t="str">
        <f>LEFT(tbl_adf_log_M[[#This Row],[run_start]],(FIND("/",tbl_adf_log_M[[#This Row],[run_start]])-1))</f>
        <v>10</v>
      </c>
    </row>
    <row r="1610" spans="1:15" x14ac:dyDescent="0.25">
      <c r="A1610" s="4">
        <v>44115.375</v>
      </c>
      <c r="B1610" s="5" t="s">
        <v>2538</v>
      </c>
      <c r="C1610" t="s">
        <v>49</v>
      </c>
      <c r="D1610" s="2" t="s">
        <v>5293</v>
      </c>
      <c r="E1610" s="2" t="s">
        <v>5340</v>
      </c>
      <c r="F1610" s="3">
        <v>2.0370370370370373E-3</v>
      </c>
      <c r="G1610" t="s">
        <v>5341</v>
      </c>
      <c r="H1610" t="s">
        <v>20</v>
      </c>
      <c r="M1610" t="s">
        <v>5342</v>
      </c>
      <c r="N16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10" t="str">
        <f>LEFT(tbl_adf_log_M[[#This Row],[run_start]],(FIND("/",tbl_adf_log_M[[#This Row],[run_start]])-1))</f>
        <v>10</v>
      </c>
    </row>
    <row r="1611" spans="1:15" x14ac:dyDescent="0.25">
      <c r="A1611" s="4">
        <v>44115.375</v>
      </c>
      <c r="B1611" s="5" t="s">
        <v>2538</v>
      </c>
      <c r="C1611" t="s">
        <v>49</v>
      </c>
      <c r="D1611" s="2" t="s">
        <v>5297</v>
      </c>
      <c r="E1611" s="2" t="s">
        <v>5343</v>
      </c>
      <c r="F1611" s="3">
        <v>4.9189814814814816E-3</v>
      </c>
      <c r="G1611" t="s">
        <v>5344</v>
      </c>
      <c r="H1611" t="s">
        <v>20</v>
      </c>
      <c r="M1611" t="s">
        <v>5345</v>
      </c>
      <c r="N16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11" t="str">
        <f>LEFT(tbl_adf_log_M[[#This Row],[run_start]],(FIND("/",tbl_adf_log_M[[#This Row],[run_start]])-1))</f>
        <v>10</v>
      </c>
    </row>
    <row r="1612" spans="1:15" x14ac:dyDescent="0.25">
      <c r="A1612" s="4">
        <v>44115.375</v>
      </c>
      <c r="B1612" s="5" t="s">
        <v>2538</v>
      </c>
      <c r="C1612" t="s">
        <v>27</v>
      </c>
      <c r="D1612" s="2" t="s">
        <v>5346</v>
      </c>
      <c r="E1612" s="2" t="s">
        <v>5347</v>
      </c>
      <c r="F1612" s="3">
        <v>1.5277777777777779E-3</v>
      </c>
      <c r="G1612" t="s">
        <v>5348</v>
      </c>
      <c r="H1612" t="s">
        <v>20</v>
      </c>
      <c r="M1612" t="s">
        <v>5349</v>
      </c>
      <c r="N16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12" t="str">
        <f>LEFT(tbl_adf_log_M[[#This Row],[run_start]],(FIND("/",tbl_adf_log_M[[#This Row],[run_start]])-1))</f>
        <v>10</v>
      </c>
    </row>
    <row r="1613" spans="1:15" x14ac:dyDescent="0.25">
      <c r="A1613" s="4">
        <v>44115.375</v>
      </c>
      <c r="B1613" s="5" t="s">
        <v>2538</v>
      </c>
      <c r="C1613" t="s">
        <v>27</v>
      </c>
      <c r="D1613" s="2" t="s">
        <v>5350</v>
      </c>
      <c r="E1613" s="2" t="s">
        <v>5351</v>
      </c>
      <c r="F1613" s="3">
        <v>1.6319444444444445E-3</v>
      </c>
      <c r="G1613" t="s">
        <v>5352</v>
      </c>
      <c r="H1613" t="s">
        <v>20</v>
      </c>
      <c r="M1613" t="s">
        <v>5353</v>
      </c>
      <c r="N16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13" t="str">
        <f>LEFT(tbl_adf_log_M[[#This Row],[run_start]],(FIND("/",tbl_adf_log_M[[#This Row],[run_start]])-1))</f>
        <v>10</v>
      </c>
    </row>
    <row r="1614" spans="1:15" x14ac:dyDescent="0.25">
      <c r="A1614" s="4">
        <v>44115.375</v>
      </c>
      <c r="B1614" s="5" t="s">
        <v>2538</v>
      </c>
      <c r="C1614" t="s">
        <v>27</v>
      </c>
      <c r="D1614" s="2" t="s">
        <v>5354</v>
      </c>
      <c r="E1614" s="2" t="s">
        <v>5355</v>
      </c>
      <c r="F1614" s="3">
        <v>4.8842592592592592E-3</v>
      </c>
      <c r="G1614" t="s">
        <v>5356</v>
      </c>
      <c r="H1614" t="s">
        <v>20</v>
      </c>
      <c r="M1614" t="s">
        <v>5357</v>
      </c>
      <c r="N16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14" t="str">
        <f>LEFT(tbl_adf_log_M[[#This Row],[run_start]],(FIND("/",tbl_adf_log_M[[#This Row],[run_start]])-1))</f>
        <v>10</v>
      </c>
    </row>
    <row r="1615" spans="1:15" x14ac:dyDescent="0.25">
      <c r="A1615" s="4">
        <v>44115.375</v>
      </c>
      <c r="B1615" s="5" t="s">
        <v>2538</v>
      </c>
      <c r="C1615" t="s">
        <v>22</v>
      </c>
      <c r="D1615" s="2" t="s">
        <v>5358</v>
      </c>
      <c r="E1615" s="2" t="s">
        <v>5359</v>
      </c>
      <c r="F1615" s="3">
        <v>1.5972222222222221E-3</v>
      </c>
      <c r="G1615" t="s">
        <v>5360</v>
      </c>
      <c r="H1615" t="s">
        <v>20</v>
      </c>
      <c r="M1615" t="s">
        <v>5361</v>
      </c>
      <c r="N16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15" t="str">
        <f>LEFT(tbl_adf_log_M[[#This Row],[run_start]],(FIND("/",tbl_adf_log_M[[#This Row],[run_start]])-1))</f>
        <v>10</v>
      </c>
    </row>
    <row r="1616" spans="1:15" x14ac:dyDescent="0.25">
      <c r="A1616" s="4">
        <v>44115.375</v>
      </c>
      <c r="B1616" s="5" t="s">
        <v>2538</v>
      </c>
      <c r="C1616" t="s">
        <v>22</v>
      </c>
      <c r="D1616" s="2" t="s">
        <v>5362</v>
      </c>
      <c r="E1616" s="2" t="s">
        <v>5363</v>
      </c>
      <c r="F1616" s="3">
        <v>1.689814814814815E-3</v>
      </c>
      <c r="G1616" t="s">
        <v>5364</v>
      </c>
      <c r="H1616" t="s">
        <v>20</v>
      </c>
      <c r="M1616" t="s">
        <v>5365</v>
      </c>
      <c r="N16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16" t="str">
        <f>LEFT(tbl_adf_log_M[[#This Row],[run_start]],(FIND("/",tbl_adf_log_M[[#This Row],[run_start]])-1))</f>
        <v>10</v>
      </c>
    </row>
    <row r="1617" spans="1:15" x14ac:dyDescent="0.25">
      <c r="A1617" s="4">
        <v>44115.375</v>
      </c>
      <c r="B1617" s="5" t="s">
        <v>2538</v>
      </c>
      <c r="C1617" t="s">
        <v>22</v>
      </c>
      <c r="D1617" s="2" t="s">
        <v>5366</v>
      </c>
      <c r="E1617" s="2" t="s">
        <v>5367</v>
      </c>
      <c r="F1617" s="3">
        <v>6.7592592592592591E-3</v>
      </c>
      <c r="G1617" t="s">
        <v>5368</v>
      </c>
      <c r="H1617" t="s">
        <v>20</v>
      </c>
      <c r="M1617" t="s">
        <v>5369</v>
      </c>
      <c r="N16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17" t="str">
        <f>LEFT(tbl_adf_log_M[[#This Row],[run_start]],(FIND("/",tbl_adf_log_M[[#This Row],[run_start]])-1))</f>
        <v>10</v>
      </c>
    </row>
    <row r="1618" spans="1:15" x14ac:dyDescent="0.25">
      <c r="A1618" s="4">
        <v>44115.375</v>
      </c>
      <c r="B1618" s="5" t="s">
        <v>2538</v>
      </c>
      <c r="C1618" t="s">
        <v>16</v>
      </c>
      <c r="D1618" s="2" t="s">
        <v>5370</v>
      </c>
      <c r="E1618" s="2" t="s">
        <v>5371</v>
      </c>
      <c r="F1618" s="3">
        <v>1.1574074074074073E-4</v>
      </c>
      <c r="G1618" t="s">
        <v>5372</v>
      </c>
      <c r="H1618" t="s">
        <v>20</v>
      </c>
      <c r="M1618" t="s">
        <v>5373</v>
      </c>
      <c r="N16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18" t="str">
        <f>LEFT(tbl_adf_log_M[[#This Row],[run_start]],(FIND("/",tbl_adf_log_M[[#This Row],[run_start]])-1))</f>
        <v>10</v>
      </c>
    </row>
    <row r="1619" spans="1:15" x14ac:dyDescent="0.25">
      <c r="A1619" s="4">
        <v>44115.375</v>
      </c>
      <c r="B1619" s="5" t="s">
        <v>2538</v>
      </c>
      <c r="C1619" t="s">
        <v>16</v>
      </c>
      <c r="D1619" s="2" t="s">
        <v>5374</v>
      </c>
      <c r="E1619" s="2" t="s">
        <v>5375</v>
      </c>
      <c r="F1619" s="3">
        <v>1.1574074074074073E-4</v>
      </c>
      <c r="G1619" t="s">
        <v>5376</v>
      </c>
      <c r="H1619" t="s">
        <v>20</v>
      </c>
      <c r="M1619" t="s">
        <v>5377</v>
      </c>
      <c r="N16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19" t="str">
        <f>LEFT(tbl_adf_log_M[[#This Row],[run_start]],(FIND("/",tbl_adf_log_M[[#This Row],[run_start]])-1))</f>
        <v>10</v>
      </c>
    </row>
    <row r="1620" spans="1:15" x14ac:dyDescent="0.25">
      <c r="A1620" s="4">
        <v>44115.375</v>
      </c>
      <c r="B1620" s="5" t="s">
        <v>2538</v>
      </c>
      <c r="C1620" t="s">
        <v>16</v>
      </c>
      <c r="D1620" s="2" t="s">
        <v>5378</v>
      </c>
      <c r="E1620" s="2" t="s">
        <v>5379</v>
      </c>
      <c r="F1620" s="3">
        <v>3.9351851851851852E-4</v>
      </c>
      <c r="G1620" t="s">
        <v>5380</v>
      </c>
      <c r="H1620" t="s">
        <v>20</v>
      </c>
      <c r="M1620" t="s">
        <v>5381</v>
      </c>
      <c r="N16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20" t="str">
        <f>LEFT(tbl_adf_log_M[[#This Row],[run_start]],(FIND("/",tbl_adf_log_M[[#This Row],[run_start]])-1))</f>
        <v>10</v>
      </c>
    </row>
    <row r="1621" spans="1:15" x14ac:dyDescent="0.25">
      <c r="A1621" s="4">
        <v>44115.375</v>
      </c>
      <c r="B1621" s="5" t="s">
        <v>2538</v>
      </c>
      <c r="C1621" t="s">
        <v>154</v>
      </c>
      <c r="D1621" s="2" t="s">
        <v>5382</v>
      </c>
      <c r="E1621" s="2" t="s">
        <v>5383</v>
      </c>
      <c r="F1621" s="3">
        <v>1.3425925925925925E-3</v>
      </c>
      <c r="G1621" t="s">
        <v>5384</v>
      </c>
      <c r="H1621" t="s">
        <v>20</v>
      </c>
      <c r="M1621" t="s">
        <v>5385</v>
      </c>
      <c r="N16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21" t="str">
        <f>LEFT(tbl_adf_log_M[[#This Row],[run_start]],(FIND("/",tbl_adf_log_M[[#This Row],[run_start]])-1))</f>
        <v>10</v>
      </c>
    </row>
    <row r="1622" spans="1:15" x14ac:dyDescent="0.25">
      <c r="A1622" s="4">
        <v>44115.375</v>
      </c>
      <c r="B1622" s="5" t="s">
        <v>2538</v>
      </c>
      <c r="C1622" t="s">
        <v>154</v>
      </c>
      <c r="D1622" s="2" t="s">
        <v>5386</v>
      </c>
      <c r="E1622" s="2" t="s">
        <v>5387</v>
      </c>
      <c r="F1622" s="3">
        <v>3.8773148148148143E-3</v>
      </c>
      <c r="G1622" t="s">
        <v>5388</v>
      </c>
      <c r="H1622" t="s">
        <v>20</v>
      </c>
      <c r="M1622" t="s">
        <v>5389</v>
      </c>
      <c r="N16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22" t="str">
        <f>LEFT(tbl_adf_log_M[[#This Row],[run_start]],(FIND("/",tbl_adf_log_M[[#This Row],[run_start]])-1))</f>
        <v>10</v>
      </c>
    </row>
    <row r="1623" spans="1:15" x14ac:dyDescent="0.25">
      <c r="A1623" s="4">
        <v>44115.375</v>
      </c>
      <c r="B1623" s="5" t="s">
        <v>2538</v>
      </c>
      <c r="C1623" t="s">
        <v>137</v>
      </c>
      <c r="D1623" s="2" t="s">
        <v>5390</v>
      </c>
      <c r="E1623" s="2" t="s">
        <v>5391</v>
      </c>
      <c r="F1623" s="3">
        <v>1.0185185185185186E-3</v>
      </c>
      <c r="G1623" t="s">
        <v>5392</v>
      </c>
      <c r="H1623" t="s">
        <v>20</v>
      </c>
      <c r="M1623" t="s">
        <v>5393</v>
      </c>
      <c r="N16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23" t="str">
        <f>LEFT(tbl_adf_log_M[[#This Row],[run_start]],(FIND("/",tbl_adf_log_M[[#This Row],[run_start]])-1))</f>
        <v>10</v>
      </c>
    </row>
    <row r="1624" spans="1:15" x14ac:dyDescent="0.25">
      <c r="A1624" s="4">
        <v>44115.375</v>
      </c>
      <c r="B1624" s="5" t="s">
        <v>2538</v>
      </c>
      <c r="C1624" t="s">
        <v>137</v>
      </c>
      <c r="D1624" s="2" t="s">
        <v>5394</v>
      </c>
      <c r="E1624" s="2" t="s">
        <v>5395</v>
      </c>
      <c r="F1624" s="3">
        <v>2.7789351851851853E-2</v>
      </c>
      <c r="G1624" t="s">
        <v>5396</v>
      </c>
      <c r="H1624" t="s">
        <v>20</v>
      </c>
      <c r="M1624" t="s">
        <v>5397</v>
      </c>
      <c r="N16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24" t="str">
        <f>LEFT(tbl_adf_log_M[[#This Row],[run_start]],(FIND("/",tbl_adf_log_M[[#This Row],[run_start]])-1))</f>
        <v>10</v>
      </c>
    </row>
    <row r="1625" spans="1:15" x14ac:dyDescent="0.25">
      <c r="A1625" s="4">
        <v>44115.375</v>
      </c>
      <c r="B1625" s="5" t="s">
        <v>2538</v>
      </c>
      <c r="C1625" t="s">
        <v>2377</v>
      </c>
      <c r="D1625" s="2" t="s">
        <v>5398</v>
      </c>
      <c r="E1625" s="2" t="s">
        <v>5399</v>
      </c>
      <c r="F1625" s="3">
        <v>2.4907407407407406E-2</v>
      </c>
      <c r="G1625" t="s">
        <v>5400</v>
      </c>
      <c r="H1625" t="s">
        <v>20</v>
      </c>
      <c r="M1625" t="s">
        <v>5401</v>
      </c>
      <c r="N16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25" t="str">
        <f>LEFT(tbl_adf_log_M[[#This Row],[run_start]],(FIND("/",tbl_adf_log_M[[#This Row],[run_start]])-1))</f>
        <v>10</v>
      </c>
    </row>
    <row r="1626" spans="1:15" x14ac:dyDescent="0.25">
      <c r="A1626" s="4">
        <v>44115.375</v>
      </c>
      <c r="B1626" s="5" t="s">
        <v>2538</v>
      </c>
      <c r="C1626" t="s">
        <v>2377</v>
      </c>
      <c r="D1626" s="2" t="s">
        <v>5402</v>
      </c>
      <c r="E1626" s="2" t="s">
        <v>5403</v>
      </c>
      <c r="F1626" s="3">
        <v>1.4618055555555556E-2</v>
      </c>
      <c r="G1626" t="s">
        <v>5404</v>
      </c>
      <c r="H1626" t="s">
        <v>20</v>
      </c>
      <c r="M1626" t="s">
        <v>5405</v>
      </c>
      <c r="N16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26" t="str">
        <f>LEFT(tbl_adf_log_M[[#This Row],[run_start]],(FIND("/",tbl_adf_log_M[[#This Row],[run_start]])-1))</f>
        <v>10</v>
      </c>
    </row>
    <row r="1627" spans="1:15" x14ac:dyDescent="0.25">
      <c r="A1627" s="4">
        <v>44115.375</v>
      </c>
      <c r="B1627" s="5" t="s">
        <v>2538</v>
      </c>
      <c r="C1627" t="s">
        <v>61</v>
      </c>
      <c r="D1627" s="2" t="s">
        <v>5406</v>
      </c>
      <c r="E1627" s="2" t="s">
        <v>5407</v>
      </c>
      <c r="F1627" s="3">
        <v>3.414351851851852E-3</v>
      </c>
      <c r="G1627" t="s">
        <v>5408</v>
      </c>
      <c r="H1627" t="s">
        <v>20</v>
      </c>
      <c r="M1627" t="s">
        <v>5409</v>
      </c>
      <c r="N16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27" t="str">
        <f>LEFT(tbl_adf_log_M[[#This Row],[run_start]],(FIND("/",tbl_adf_log_M[[#This Row],[run_start]])-1))</f>
        <v>10</v>
      </c>
    </row>
    <row r="1628" spans="1:15" x14ac:dyDescent="0.25">
      <c r="A1628" s="4">
        <v>44115.375</v>
      </c>
      <c r="B1628" s="5" t="s">
        <v>2538</v>
      </c>
      <c r="C1628" t="s">
        <v>145</v>
      </c>
      <c r="D1628" s="2" t="s">
        <v>5410</v>
      </c>
      <c r="E1628" s="2" t="s">
        <v>5411</v>
      </c>
      <c r="F1628" s="3">
        <v>2.1874999999999998E-3</v>
      </c>
      <c r="G1628" t="s">
        <v>5412</v>
      </c>
      <c r="H1628" t="s">
        <v>20</v>
      </c>
      <c r="M1628" t="s">
        <v>5413</v>
      </c>
      <c r="N16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28" t="str">
        <f>LEFT(tbl_adf_log_M[[#This Row],[run_start]],(FIND("/",tbl_adf_log_M[[#This Row],[run_start]])-1))</f>
        <v>10</v>
      </c>
    </row>
    <row r="1629" spans="1:15" x14ac:dyDescent="0.25">
      <c r="A1629" s="4">
        <v>44115.375</v>
      </c>
      <c r="B1629" s="5" t="s">
        <v>2538</v>
      </c>
      <c r="C1629" t="s">
        <v>145</v>
      </c>
      <c r="D1629" s="2" t="s">
        <v>5414</v>
      </c>
      <c r="E1629" s="2" t="s">
        <v>5415</v>
      </c>
      <c r="F1629" s="3">
        <v>1.7407407407407406E-2</v>
      </c>
      <c r="G1629" t="s">
        <v>5416</v>
      </c>
      <c r="H1629" t="s">
        <v>20</v>
      </c>
      <c r="M1629" t="s">
        <v>5417</v>
      </c>
      <c r="N16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29" t="str">
        <f>LEFT(tbl_adf_log_M[[#This Row],[run_start]],(FIND("/",tbl_adf_log_M[[#This Row],[run_start]])-1))</f>
        <v>10</v>
      </c>
    </row>
    <row r="1630" spans="1:15" x14ac:dyDescent="0.25">
      <c r="A1630" s="4">
        <v>44115.375</v>
      </c>
      <c r="B1630" s="5" t="s">
        <v>2538</v>
      </c>
      <c r="C1630" t="s">
        <v>149</v>
      </c>
      <c r="D1630" s="2" t="s">
        <v>5382</v>
      </c>
      <c r="E1630" s="2" t="s">
        <v>5418</v>
      </c>
      <c r="F1630" s="3">
        <v>1.4351851851851854E-3</v>
      </c>
      <c r="G1630" t="s">
        <v>5419</v>
      </c>
      <c r="H1630" t="s">
        <v>20</v>
      </c>
      <c r="M1630" t="s">
        <v>5420</v>
      </c>
      <c r="N16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30" t="str">
        <f>LEFT(tbl_adf_log_M[[#This Row],[run_start]],(FIND("/",tbl_adf_log_M[[#This Row],[run_start]])-1))</f>
        <v>10</v>
      </c>
    </row>
    <row r="1631" spans="1:15" x14ac:dyDescent="0.25">
      <c r="A1631" s="4">
        <v>44115.375</v>
      </c>
      <c r="B1631" s="5" t="s">
        <v>2538</v>
      </c>
      <c r="C1631" t="s">
        <v>149</v>
      </c>
      <c r="D1631" s="2" t="s">
        <v>5386</v>
      </c>
      <c r="E1631" s="2" t="s">
        <v>5421</v>
      </c>
      <c r="F1631" s="3">
        <v>1.8981481481481481E-2</v>
      </c>
      <c r="G1631" t="s">
        <v>5422</v>
      </c>
      <c r="H1631" t="s">
        <v>20</v>
      </c>
      <c r="M1631" t="s">
        <v>5423</v>
      </c>
      <c r="N16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31" t="str">
        <f>LEFT(tbl_adf_log_M[[#This Row],[run_start]],(FIND("/",tbl_adf_log_M[[#This Row],[run_start]])-1))</f>
        <v>10</v>
      </c>
    </row>
    <row r="1632" spans="1:15" x14ac:dyDescent="0.25">
      <c r="A1632" s="4">
        <v>44115.375</v>
      </c>
      <c r="B1632" s="5" t="s">
        <v>2538</v>
      </c>
      <c r="C1632" t="s">
        <v>141</v>
      </c>
      <c r="D1632" s="2" t="s">
        <v>5390</v>
      </c>
      <c r="E1632" s="2" t="s">
        <v>5424</v>
      </c>
      <c r="F1632" s="3">
        <v>4.1203703703703706E-3</v>
      </c>
      <c r="G1632" t="s">
        <v>5425</v>
      </c>
      <c r="H1632" t="s">
        <v>20</v>
      </c>
      <c r="M1632" t="s">
        <v>5426</v>
      </c>
      <c r="N16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32" t="str">
        <f>LEFT(tbl_adf_log_M[[#This Row],[run_start]],(FIND("/",tbl_adf_log_M[[#This Row],[run_start]])-1))</f>
        <v>10</v>
      </c>
    </row>
    <row r="1633" spans="1:15" x14ac:dyDescent="0.25">
      <c r="A1633" s="4">
        <v>44115.375</v>
      </c>
      <c r="B1633" s="5" t="s">
        <v>2538</v>
      </c>
      <c r="C1633" t="s">
        <v>141</v>
      </c>
      <c r="D1633" s="2" t="s">
        <v>5394</v>
      </c>
      <c r="E1633" s="2" t="s">
        <v>5427</v>
      </c>
      <c r="F1633" s="3">
        <v>6.7592592592592591E-3</v>
      </c>
      <c r="G1633" t="s">
        <v>5428</v>
      </c>
      <c r="H1633" t="s">
        <v>289</v>
      </c>
      <c r="M1633" t="s">
        <v>5429</v>
      </c>
      <c r="N16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33" t="str">
        <f>LEFT(tbl_adf_log_M[[#This Row],[run_start]],(FIND("/",tbl_adf_log_M[[#This Row],[run_start]])-1))</f>
        <v>10</v>
      </c>
    </row>
    <row r="1634" spans="1:15" x14ac:dyDescent="0.25">
      <c r="A1634" s="4">
        <v>44115.375</v>
      </c>
      <c r="B1634" s="5" t="s">
        <v>2538</v>
      </c>
      <c r="C1634" t="s">
        <v>56</v>
      </c>
      <c r="D1634" s="2" t="s">
        <v>5430</v>
      </c>
      <c r="E1634" s="2" t="s">
        <v>5431</v>
      </c>
      <c r="F1634" s="3">
        <v>6.122685185185185E-3</v>
      </c>
      <c r="G1634" t="s">
        <v>5432</v>
      </c>
      <c r="H1634" t="s">
        <v>20</v>
      </c>
      <c r="M1634" t="s">
        <v>5433</v>
      </c>
      <c r="N16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34" t="str">
        <f>LEFT(tbl_adf_log_M[[#This Row],[run_start]],(FIND("/",tbl_adf_log_M[[#This Row],[run_start]])-1))</f>
        <v>10</v>
      </c>
    </row>
    <row r="1635" spans="1:15" x14ac:dyDescent="0.25">
      <c r="A1635" s="4">
        <v>44115.375</v>
      </c>
      <c r="B1635" s="5" t="s">
        <v>2538</v>
      </c>
      <c r="C1635" t="s">
        <v>56</v>
      </c>
      <c r="D1635" s="2" t="s">
        <v>5434</v>
      </c>
      <c r="E1635" s="2" t="s">
        <v>5435</v>
      </c>
      <c r="F1635" s="3">
        <v>6.2037037037037043E-3</v>
      </c>
      <c r="G1635" t="s">
        <v>5436</v>
      </c>
      <c r="H1635" t="s">
        <v>20</v>
      </c>
      <c r="M1635" t="s">
        <v>5437</v>
      </c>
      <c r="N16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35" t="str">
        <f>LEFT(tbl_adf_log_M[[#This Row],[run_start]],(FIND("/",tbl_adf_log_M[[#This Row],[run_start]])-1))</f>
        <v>10</v>
      </c>
    </row>
    <row r="1636" spans="1:15" x14ac:dyDescent="0.25">
      <c r="A1636" s="4">
        <v>44115.375</v>
      </c>
      <c r="B1636" s="5" t="s">
        <v>2538</v>
      </c>
      <c r="C1636" t="s">
        <v>56</v>
      </c>
      <c r="D1636" s="2" t="s">
        <v>5438</v>
      </c>
      <c r="E1636" s="2" t="s">
        <v>5439</v>
      </c>
      <c r="F1636" s="3">
        <v>1.8298611111111113E-2</v>
      </c>
      <c r="G1636" t="s">
        <v>5440</v>
      </c>
      <c r="H1636" t="s">
        <v>20</v>
      </c>
      <c r="M1636" t="s">
        <v>5441</v>
      </c>
      <c r="N16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36" t="str">
        <f>LEFT(tbl_adf_log_M[[#This Row],[run_start]],(FIND("/",tbl_adf_log_M[[#This Row],[run_start]])-1))</f>
        <v>10</v>
      </c>
    </row>
    <row r="1637" spans="1:15" x14ac:dyDescent="0.25">
      <c r="A1637" s="4">
        <v>44115.375</v>
      </c>
      <c r="B1637" s="5" t="s">
        <v>2538</v>
      </c>
      <c r="C1637" t="s">
        <v>158</v>
      </c>
      <c r="D1637" s="2" t="s">
        <v>5442</v>
      </c>
      <c r="E1637" s="2" t="s">
        <v>5443</v>
      </c>
      <c r="F1637" s="3">
        <v>1.5682870370370371E-2</v>
      </c>
      <c r="G1637" t="s">
        <v>2656</v>
      </c>
      <c r="H1637" t="s">
        <v>20</v>
      </c>
      <c r="M1637" t="s">
        <v>5444</v>
      </c>
      <c r="N16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1637" t="str">
        <f>LEFT(tbl_adf_log_M[[#This Row],[run_start]],(FIND("/",tbl_adf_log_M[[#This Row],[run_start]])-1))</f>
        <v>10</v>
      </c>
    </row>
    <row r="1638" spans="1:15" x14ac:dyDescent="0.25">
      <c r="A1638" s="4">
        <v>44115.375</v>
      </c>
      <c r="B1638" s="5" t="s">
        <v>2538</v>
      </c>
      <c r="C1638" t="s">
        <v>158</v>
      </c>
      <c r="D1638" s="2" t="s">
        <v>5445</v>
      </c>
      <c r="E1638" s="2" t="s">
        <v>5446</v>
      </c>
      <c r="F1638" s="3">
        <v>7.480324074074074E-2</v>
      </c>
      <c r="G1638" t="s">
        <v>161</v>
      </c>
      <c r="H1638" t="s">
        <v>20</v>
      </c>
      <c r="M1638" t="s">
        <v>5447</v>
      </c>
      <c r="N16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638" t="str">
        <f>LEFT(tbl_adf_log_M[[#This Row],[run_start]],(FIND("/",tbl_adf_log_M[[#This Row],[run_start]])-1))</f>
        <v>10</v>
      </c>
    </row>
    <row r="1639" spans="1:15" x14ac:dyDescent="0.25">
      <c r="A1639" s="4">
        <v>44115.375</v>
      </c>
      <c r="B1639" s="5" t="s">
        <v>2538</v>
      </c>
      <c r="C1639" t="s">
        <v>65</v>
      </c>
      <c r="D1639" s="2" t="s">
        <v>5448</v>
      </c>
      <c r="E1639" s="2" t="s">
        <v>5449</v>
      </c>
      <c r="F1639" s="3">
        <v>9.7106481481481471E-3</v>
      </c>
      <c r="G1639" t="s">
        <v>68</v>
      </c>
      <c r="H1639" t="s">
        <v>20</v>
      </c>
      <c r="M1639" t="s">
        <v>5450</v>
      </c>
      <c r="N16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639" t="str">
        <f>LEFT(tbl_adf_log_M[[#This Row],[run_start]],(FIND("/",tbl_adf_log_M[[#This Row],[run_start]])-1))</f>
        <v>10</v>
      </c>
    </row>
    <row r="1640" spans="1:15" x14ac:dyDescent="0.25">
      <c r="A1640" s="4">
        <v>44115.375</v>
      </c>
      <c r="B1640" s="5" t="s">
        <v>2538</v>
      </c>
      <c r="C1640" t="s">
        <v>115</v>
      </c>
      <c r="D1640" s="2" t="s">
        <v>5451</v>
      </c>
      <c r="E1640" s="2" t="s">
        <v>5452</v>
      </c>
      <c r="F1640" s="3">
        <v>1.261574074074074E-3</v>
      </c>
      <c r="G1640" t="s">
        <v>5453</v>
      </c>
      <c r="H1640" t="s">
        <v>20</v>
      </c>
      <c r="M1640" t="s">
        <v>5454</v>
      </c>
      <c r="N16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40" t="str">
        <f>LEFT(tbl_adf_log_M[[#This Row],[run_start]],(FIND("/",tbl_adf_log_M[[#This Row],[run_start]])-1))</f>
        <v>10</v>
      </c>
    </row>
    <row r="1641" spans="1:15" x14ac:dyDescent="0.25">
      <c r="A1641" s="4">
        <v>44115.375</v>
      </c>
      <c r="B1641" s="5" t="s">
        <v>2538</v>
      </c>
      <c r="C1641" t="s">
        <v>115</v>
      </c>
      <c r="D1641" s="2" t="s">
        <v>5455</v>
      </c>
      <c r="E1641" s="2" t="s">
        <v>5456</v>
      </c>
      <c r="F1641" s="3">
        <v>3.3912037037037036E-3</v>
      </c>
      <c r="G1641" t="s">
        <v>5457</v>
      </c>
      <c r="H1641" t="s">
        <v>20</v>
      </c>
      <c r="M1641" t="s">
        <v>5458</v>
      </c>
      <c r="N16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41" t="str">
        <f>LEFT(tbl_adf_log_M[[#This Row],[run_start]],(FIND("/",tbl_adf_log_M[[#This Row],[run_start]])-1))</f>
        <v>10</v>
      </c>
    </row>
    <row r="1642" spans="1:15" x14ac:dyDescent="0.25">
      <c r="A1642" s="4">
        <v>44115.375</v>
      </c>
      <c r="B1642" s="5" t="s">
        <v>2538</v>
      </c>
      <c r="C1642" t="s">
        <v>119</v>
      </c>
      <c r="D1642" s="2" t="s">
        <v>5451</v>
      </c>
      <c r="E1642" s="2" t="s">
        <v>5459</v>
      </c>
      <c r="F1642" s="3">
        <v>1.25E-3</v>
      </c>
      <c r="G1642" t="s">
        <v>5460</v>
      </c>
      <c r="H1642" t="s">
        <v>20</v>
      </c>
      <c r="M1642" t="s">
        <v>5461</v>
      </c>
      <c r="N16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42" t="str">
        <f>LEFT(tbl_adf_log_M[[#This Row],[run_start]],(FIND("/",tbl_adf_log_M[[#This Row],[run_start]])-1))</f>
        <v>10</v>
      </c>
    </row>
    <row r="1643" spans="1:15" x14ac:dyDescent="0.25">
      <c r="A1643" s="4">
        <v>44115.375</v>
      </c>
      <c r="B1643" s="5" t="s">
        <v>2538</v>
      </c>
      <c r="C1643" t="s">
        <v>119</v>
      </c>
      <c r="D1643" s="2" t="s">
        <v>5462</v>
      </c>
      <c r="E1643" s="2" t="s">
        <v>5463</v>
      </c>
      <c r="F1643" s="3">
        <v>3.2638888888888891E-3</v>
      </c>
      <c r="G1643" t="s">
        <v>5464</v>
      </c>
      <c r="H1643" t="s">
        <v>20</v>
      </c>
      <c r="M1643" t="s">
        <v>5465</v>
      </c>
      <c r="N16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43" t="str">
        <f>LEFT(tbl_adf_log_M[[#This Row],[run_start]],(FIND("/",tbl_adf_log_M[[#This Row],[run_start]])-1))</f>
        <v>10</v>
      </c>
    </row>
    <row r="1644" spans="1:15" x14ac:dyDescent="0.25">
      <c r="A1644" s="4">
        <v>44115.375</v>
      </c>
      <c r="B1644" s="5" t="s">
        <v>2538</v>
      </c>
      <c r="C1644" t="s">
        <v>127</v>
      </c>
      <c r="D1644" s="2" t="s">
        <v>5466</v>
      </c>
      <c r="E1644" s="2" t="s">
        <v>5467</v>
      </c>
      <c r="F1644" s="3">
        <v>1.5972222222222221E-3</v>
      </c>
      <c r="G1644" t="s">
        <v>5468</v>
      </c>
      <c r="H1644" t="s">
        <v>20</v>
      </c>
      <c r="M1644" t="s">
        <v>5469</v>
      </c>
      <c r="N16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44" t="str">
        <f>LEFT(tbl_adf_log_M[[#This Row],[run_start]],(FIND("/",tbl_adf_log_M[[#This Row],[run_start]])-1))</f>
        <v>10</v>
      </c>
    </row>
    <row r="1645" spans="1:15" x14ac:dyDescent="0.25">
      <c r="A1645" s="4">
        <v>44115.375</v>
      </c>
      <c r="B1645" s="5" t="s">
        <v>2538</v>
      </c>
      <c r="C1645" t="s">
        <v>127</v>
      </c>
      <c r="D1645" s="2" t="s">
        <v>5470</v>
      </c>
      <c r="E1645" s="2" t="s">
        <v>5471</v>
      </c>
      <c r="F1645" s="3">
        <v>6.8171296296296287E-3</v>
      </c>
      <c r="G1645" t="s">
        <v>5472</v>
      </c>
      <c r="H1645" t="s">
        <v>20</v>
      </c>
      <c r="M1645" t="s">
        <v>5473</v>
      </c>
      <c r="N16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45" t="str">
        <f>LEFT(tbl_adf_log_M[[#This Row],[run_start]],(FIND("/",tbl_adf_log_M[[#This Row],[run_start]])-1))</f>
        <v>10</v>
      </c>
    </row>
    <row r="1646" spans="1:15" x14ac:dyDescent="0.25">
      <c r="A1646" s="4">
        <v>44115.375</v>
      </c>
      <c r="B1646" s="5" t="s">
        <v>2538</v>
      </c>
      <c r="C1646" t="s">
        <v>132</v>
      </c>
      <c r="D1646" s="2" t="s">
        <v>5474</v>
      </c>
      <c r="E1646" s="2" t="s">
        <v>5475</v>
      </c>
      <c r="F1646" s="3">
        <v>1.0069444444444444E-3</v>
      </c>
      <c r="G1646" t="s">
        <v>5476</v>
      </c>
      <c r="H1646" t="s">
        <v>20</v>
      </c>
      <c r="M1646" t="s">
        <v>5477</v>
      </c>
      <c r="N16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46" t="str">
        <f>LEFT(tbl_adf_log_M[[#This Row],[run_start]],(FIND("/",tbl_adf_log_M[[#This Row],[run_start]])-1))</f>
        <v>10</v>
      </c>
    </row>
    <row r="1647" spans="1:15" x14ac:dyDescent="0.25">
      <c r="A1647" s="4">
        <v>44115.375</v>
      </c>
      <c r="B1647" s="5" t="s">
        <v>2538</v>
      </c>
      <c r="C1647" t="s">
        <v>132</v>
      </c>
      <c r="D1647" s="2" t="s">
        <v>5478</v>
      </c>
      <c r="E1647" s="2" t="s">
        <v>5479</v>
      </c>
      <c r="F1647" s="3">
        <v>3.0092592592592588E-3</v>
      </c>
      <c r="G1647" t="s">
        <v>5480</v>
      </c>
      <c r="H1647" t="s">
        <v>20</v>
      </c>
      <c r="M1647" t="s">
        <v>5481</v>
      </c>
      <c r="N16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47" t="str">
        <f>LEFT(tbl_adf_log_M[[#This Row],[run_start]],(FIND("/",tbl_adf_log_M[[#This Row],[run_start]])-1))</f>
        <v>10</v>
      </c>
    </row>
    <row r="1648" spans="1:15" x14ac:dyDescent="0.25">
      <c r="A1648" s="4">
        <v>44115.375</v>
      </c>
      <c r="B1648" s="5" t="s">
        <v>2538</v>
      </c>
      <c r="C1648" t="s">
        <v>110</v>
      </c>
      <c r="D1648" s="2" t="s">
        <v>5451</v>
      </c>
      <c r="E1648" s="2" t="s">
        <v>5482</v>
      </c>
      <c r="F1648" s="3">
        <v>1.1574074074074073E-3</v>
      </c>
      <c r="G1648" t="s">
        <v>5483</v>
      </c>
      <c r="H1648" t="s">
        <v>20</v>
      </c>
      <c r="M1648" t="s">
        <v>5484</v>
      </c>
      <c r="N16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48" t="str">
        <f>LEFT(tbl_adf_log_M[[#This Row],[run_start]],(FIND("/",tbl_adf_log_M[[#This Row],[run_start]])-1))</f>
        <v>10</v>
      </c>
    </row>
    <row r="1649" spans="1:15" x14ac:dyDescent="0.25">
      <c r="A1649" s="4">
        <v>44115.375</v>
      </c>
      <c r="B1649" s="5" t="s">
        <v>2538</v>
      </c>
      <c r="C1649" t="s">
        <v>110</v>
      </c>
      <c r="D1649" s="2" t="s">
        <v>5455</v>
      </c>
      <c r="E1649" s="2" t="s">
        <v>5485</v>
      </c>
      <c r="F1649" s="3">
        <v>3.0208333333333333E-3</v>
      </c>
      <c r="G1649" t="s">
        <v>5486</v>
      </c>
      <c r="H1649" t="s">
        <v>20</v>
      </c>
      <c r="M1649" t="s">
        <v>5487</v>
      </c>
      <c r="N16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49" t="str">
        <f>LEFT(tbl_adf_log_M[[#This Row],[run_start]],(FIND("/",tbl_adf_log_M[[#This Row],[run_start]])-1))</f>
        <v>10</v>
      </c>
    </row>
    <row r="1650" spans="1:15" x14ac:dyDescent="0.25">
      <c r="A1650" s="4">
        <v>44115.375</v>
      </c>
      <c r="B1650" s="5" t="s">
        <v>2538</v>
      </c>
      <c r="C1650" t="s">
        <v>123</v>
      </c>
      <c r="D1650" s="2" t="s">
        <v>5451</v>
      </c>
      <c r="E1650" s="2" t="s">
        <v>5488</v>
      </c>
      <c r="F1650" s="3">
        <v>1.6087962962962963E-3</v>
      </c>
      <c r="G1650" t="s">
        <v>5489</v>
      </c>
      <c r="H1650" t="s">
        <v>20</v>
      </c>
      <c r="M1650" t="s">
        <v>5490</v>
      </c>
      <c r="N16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50" t="str">
        <f>LEFT(tbl_adf_log_M[[#This Row],[run_start]],(FIND("/",tbl_adf_log_M[[#This Row],[run_start]])-1))</f>
        <v>10</v>
      </c>
    </row>
    <row r="1651" spans="1:15" x14ac:dyDescent="0.25">
      <c r="A1651" s="4">
        <v>44115.375</v>
      </c>
      <c r="B1651" s="5" t="s">
        <v>2538</v>
      </c>
      <c r="C1651" t="s">
        <v>123</v>
      </c>
      <c r="D1651" s="2" t="s">
        <v>5455</v>
      </c>
      <c r="E1651" s="2" t="s">
        <v>5491</v>
      </c>
      <c r="F1651" s="3">
        <v>4.0624999999999993E-3</v>
      </c>
      <c r="G1651" t="s">
        <v>5492</v>
      </c>
      <c r="H1651" t="s">
        <v>20</v>
      </c>
      <c r="M1651" t="s">
        <v>5493</v>
      </c>
      <c r="N16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51" t="str">
        <f>LEFT(tbl_adf_log_M[[#This Row],[run_start]],(FIND("/",tbl_adf_log_M[[#This Row],[run_start]])-1))</f>
        <v>10</v>
      </c>
    </row>
    <row r="1652" spans="1:15" x14ac:dyDescent="0.25">
      <c r="A1652" s="4">
        <v>44115.375</v>
      </c>
      <c r="B1652" s="5" t="s">
        <v>163</v>
      </c>
      <c r="C1652" t="s">
        <v>105</v>
      </c>
      <c r="D1652" s="2" t="s">
        <v>5494</v>
      </c>
      <c r="E1652" s="2" t="s">
        <v>5495</v>
      </c>
      <c r="F1652" s="3">
        <v>2.6990740740740742E-2</v>
      </c>
      <c r="G1652" t="s">
        <v>288</v>
      </c>
      <c r="H1652" t="s">
        <v>20</v>
      </c>
      <c r="M1652" t="s">
        <v>5496</v>
      </c>
      <c r="N16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652" t="str">
        <f>LEFT(tbl_adf_log_M[[#This Row],[run_start]],(FIND("/",tbl_adf_log_M[[#This Row],[run_start]])-1))</f>
        <v>10</v>
      </c>
    </row>
    <row r="1653" spans="1:15" x14ac:dyDescent="0.25">
      <c r="A1653" s="4">
        <v>44115.375</v>
      </c>
      <c r="B1653" s="5" t="s">
        <v>163</v>
      </c>
      <c r="C1653" t="s">
        <v>158</v>
      </c>
      <c r="D1653" s="2" t="s">
        <v>5497</v>
      </c>
      <c r="E1653" s="2" t="s">
        <v>5498</v>
      </c>
      <c r="F1653" s="3">
        <v>4.5740740740740742E-2</v>
      </c>
      <c r="G1653" t="s">
        <v>161</v>
      </c>
      <c r="H1653" t="s">
        <v>20</v>
      </c>
      <c r="M1653" t="s">
        <v>5499</v>
      </c>
      <c r="N16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653" t="str">
        <f>LEFT(tbl_adf_log_M[[#This Row],[run_start]],(FIND("/",tbl_adf_log_M[[#This Row],[run_start]])-1))</f>
        <v>10</v>
      </c>
    </row>
    <row r="1654" spans="1:15" x14ac:dyDescent="0.25">
      <c r="A1654" s="4">
        <v>44115.375</v>
      </c>
      <c r="B1654" s="5" t="s">
        <v>163</v>
      </c>
      <c r="C1654" t="s">
        <v>154</v>
      </c>
      <c r="D1654" s="2" t="s">
        <v>5500</v>
      </c>
      <c r="E1654" s="2" t="s">
        <v>5501</v>
      </c>
      <c r="F1654" s="3">
        <v>6.4004629629629628E-3</v>
      </c>
      <c r="G1654" t="s">
        <v>5502</v>
      </c>
      <c r="H1654" t="s">
        <v>20</v>
      </c>
      <c r="M1654" t="s">
        <v>5503</v>
      </c>
      <c r="N16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54" t="str">
        <f>LEFT(tbl_adf_log_M[[#This Row],[run_start]],(FIND("/",tbl_adf_log_M[[#This Row],[run_start]])-1))</f>
        <v>10</v>
      </c>
    </row>
    <row r="1655" spans="1:15" x14ac:dyDescent="0.25">
      <c r="A1655" s="4">
        <v>44115.375</v>
      </c>
      <c r="B1655" s="5" t="s">
        <v>163</v>
      </c>
      <c r="C1655" t="s">
        <v>149</v>
      </c>
      <c r="D1655" s="2" t="s">
        <v>5500</v>
      </c>
      <c r="E1655" s="2" t="s">
        <v>5504</v>
      </c>
      <c r="F1655" s="3">
        <v>7.8240740740740753E-3</v>
      </c>
      <c r="G1655" t="s">
        <v>5505</v>
      </c>
      <c r="H1655" t="s">
        <v>20</v>
      </c>
      <c r="M1655" t="s">
        <v>5506</v>
      </c>
      <c r="N16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55" t="str">
        <f>LEFT(tbl_adf_log_M[[#This Row],[run_start]],(FIND("/",tbl_adf_log_M[[#This Row],[run_start]])-1))</f>
        <v>10</v>
      </c>
    </row>
    <row r="1656" spans="1:15" x14ac:dyDescent="0.25">
      <c r="A1656" s="4">
        <v>44115.375</v>
      </c>
      <c r="B1656" s="5" t="s">
        <v>163</v>
      </c>
      <c r="C1656" t="s">
        <v>145</v>
      </c>
      <c r="D1656" s="2" t="s">
        <v>5507</v>
      </c>
      <c r="E1656" s="2" t="s">
        <v>5508</v>
      </c>
      <c r="F1656" s="3">
        <v>1.0393518518518519E-2</v>
      </c>
      <c r="G1656" t="s">
        <v>5509</v>
      </c>
      <c r="H1656" t="s">
        <v>20</v>
      </c>
      <c r="M1656" t="s">
        <v>5510</v>
      </c>
      <c r="N16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56" t="str">
        <f>LEFT(tbl_adf_log_M[[#This Row],[run_start]],(FIND("/",tbl_adf_log_M[[#This Row],[run_start]])-1))</f>
        <v>10</v>
      </c>
    </row>
    <row r="1657" spans="1:15" x14ac:dyDescent="0.25">
      <c r="A1657" s="4">
        <v>44115.375</v>
      </c>
      <c r="B1657" s="5" t="s">
        <v>163</v>
      </c>
      <c r="C1657" t="s">
        <v>137</v>
      </c>
      <c r="D1657" s="2" t="s">
        <v>5511</v>
      </c>
      <c r="E1657" s="2" t="s">
        <v>5512</v>
      </c>
      <c r="F1657" s="3">
        <v>4.8842592592592592E-3</v>
      </c>
      <c r="G1657" t="s">
        <v>5513</v>
      </c>
      <c r="H1657" t="s">
        <v>20</v>
      </c>
      <c r="M1657" t="s">
        <v>5514</v>
      </c>
      <c r="N16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57" t="str">
        <f>LEFT(tbl_adf_log_M[[#This Row],[run_start]],(FIND("/",tbl_adf_log_M[[#This Row],[run_start]])-1))</f>
        <v>10</v>
      </c>
    </row>
    <row r="1658" spans="1:15" x14ac:dyDescent="0.25">
      <c r="A1658" s="4">
        <v>44115.375</v>
      </c>
      <c r="B1658" s="5" t="s">
        <v>163</v>
      </c>
      <c r="C1658" t="s">
        <v>141</v>
      </c>
      <c r="D1658" s="2" t="s">
        <v>5511</v>
      </c>
      <c r="E1658" s="2" t="s">
        <v>5515</v>
      </c>
      <c r="F1658" s="3">
        <v>5.2314814814814819E-3</v>
      </c>
      <c r="G1658" t="s">
        <v>5516</v>
      </c>
      <c r="H1658" t="s">
        <v>20</v>
      </c>
      <c r="M1658" t="s">
        <v>5517</v>
      </c>
      <c r="N16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58" t="str">
        <f>LEFT(tbl_adf_log_M[[#This Row],[run_start]],(FIND("/",tbl_adf_log_M[[#This Row],[run_start]])-1))</f>
        <v>10</v>
      </c>
    </row>
    <row r="1659" spans="1:15" x14ac:dyDescent="0.25">
      <c r="A1659" s="4">
        <v>44115.375</v>
      </c>
      <c r="B1659" s="5" t="s">
        <v>163</v>
      </c>
      <c r="C1659" t="s">
        <v>132</v>
      </c>
      <c r="D1659" s="2" t="s">
        <v>5518</v>
      </c>
      <c r="E1659" s="2" t="s">
        <v>5519</v>
      </c>
      <c r="F1659" s="3">
        <v>4.7453703703703703E-3</v>
      </c>
      <c r="G1659" t="s">
        <v>5520</v>
      </c>
      <c r="H1659" t="s">
        <v>20</v>
      </c>
      <c r="M1659" t="s">
        <v>5521</v>
      </c>
      <c r="N16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59" t="str">
        <f>LEFT(tbl_adf_log_M[[#This Row],[run_start]],(FIND("/",tbl_adf_log_M[[#This Row],[run_start]])-1))</f>
        <v>10</v>
      </c>
    </row>
    <row r="1660" spans="1:15" x14ac:dyDescent="0.25">
      <c r="A1660" s="4">
        <v>44115.375</v>
      </c>
      <c r="B1660" s="5" t="s">
        <v>163</v>
      </c>
      <c r="C1660" t="s">
        <v>127</v>
      </c>
      <c r="D1660" s="2" t="s">
        <v>5522</v>
      </c>
      <c r="E1660" s="2" t="s">
        <v>5523</v>
      </c>
      <c r="F1660" s="3">
        <v>5.2430555555555555E-3</v>
      </c>
      <c r="G1660" t="s">
        <v>5524</v>
      </c>
      <c r="H1660" t="s">
        <v>20</v>
      </c>
      <c r="M1660" t="s">
        <v>5525</v>
      </c>
      <c r="N16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60" t="str">
        <f>LEFT(tbl_adf_log_M[[#This Row],[run_start]],(FIND("/",tbl_adf_log_M[[#This Row],[run_start]])-1))</f>
        <v>10</v>
      </c>
    </row>
    <row r="1661" spans="1:15" x14ac:dyDescent="0.25">
      <c r="A1661" s="4">
        <v>44115.375</v>
      </c>
      <c r="B1661" s="5" t="s">
        <v>163</v>
      </c>
      <c r="C1661" t="s">
        <v>123</v>
      </c>
      <c r="D1661" s="2" t="s">
        <v>5526</v>
      </c>
      <c r="E1661" s="2" t="s">
        <v>5527</v>
      </c>
      <c r="F1661" s="3">
        <v>3.7500000000000003E-3</v>
      </c>
      <c r="G1661" t="s">
        <v>5528</v>
      </c>
      <c r="H1661" t="s">
        <v>20</v>
      </c>
      <c r="M1661" t="s">
        <v>5529</v>
      </c>
      <c r="N16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61" t="str">
        <f>LEFT(tbl_adf_log_M[[#This Row],[run_start]],(FIND("/",tbl_adf_log_M[[#This Row],[run_start]])-1))</f>
        <v>10</v>
      </c>
    </row>
    <row r="1662" spans="1:15" x14ac:dyDescent="0.25">
      <c r="A1662" s="4">
        <v>44115.375</v>
      </c>
      <c r="B1662" s="5" t="s">
        <v>163</v>
      </c>
      <c r="C1662" t="s">
        <v>119</v>
      </c>
      <c r="D1662" s="2" t="s">
        <v>5526</v>
      </c>
      <c r="E1662" s="2" t="s">
        <v>5530</v>
      </c>
      <c r="F1662" s="3">
        <v>2.9976851851851848E-3</v>
      </c>
      <c r="G1662" t="s">
        <v>5531</v>
      </c>
      <c r="H1662" t="s">
        <v>20</v>
      </c>
      <c r="M1662" t="s">
        <v>5532</v>
      </c>
      <c r="N16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62" t="str">
        <f>LEFT(tbl_adf_log_M[[#This Row],[run_start]],(FIND("/",tbl_adf_log_M[[#This Row],[run_start]])-1))</f>
        <v>10</v>
      </c>
    </row>
    <row r="1663" spans="1:15" x14ac:dyDescent="0.25">
      <c r="A1663" s="4">
        <v>44115.375</v>
      </c>
      <c r="B1663" s="5" t="s">
        <v>163</v>
      </c>
      <c r="C1663" t="s">
        <v>115</v>
      </c>
      <c r="D1663" s="2" t="s">
        <v>5526</v>
      </c>
      <c r="E1663" s="2" t="s">
        <v>5533</v>
      </c>
      <c r="F1663" s="3">
        <v>3.3912037037037036E-3</v>
      </c>
      <c r="G1663" t="s">
        <v>5534</v>
      </c>
      <c r="H1663" t="s">
        <v>20</v>
      </c>
      <c r="M1663" t="s">
        <v>5535</v>
      </c>
      <c r="N16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63" t="str">
        <f>LEFT(tbl_adf_log_M[[#This Row],[run_start]],(FIND("/",tbl_adf_log_M[[#This Row],[run_start]])-1))</f>
        <v>10</v>
      </c>
    </row>
    <row r="1664" spans="1:15" x14ac:dyDescent="0.25">
      <c r="A1664" s="4">
        <v>44115.375</v>
      </c>
      <c r="B1664" s="5" t="s">
        <v>163</v>
      </c>
      <c r="C1664" t="s">
        <v>110</v>
      </c>
      <c r="D1664" s="2" t="s">
        <v>5526</v>
      </c>
      <c r="E1664" s="2" t="s">
        <v>5536</v>
      </c>
      <c r="F1664" s="3">
        <v>3.3101851851851851E-3</v>
      </c>
      <c r="G1664" t="s">
        <v>5537</v>
      </c>
      <c r="H1664" t="s">
        <v>20</v>
      </c>
      <c r="M1664" t="s">
        <v>5538</v>
      </c>
      <c r="N16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64" t="str">
        <f>LEFT(tbl_adf_log_M[[#This Row],[run_start]],(FIND("/",tbl_adf_log_M[[#This Row],[run_start]])-1))</f>
        <v>10</v>
      </c>
    </row>
    <row r="1665" spans="1:15" x14ac:dyDescent="0.25">
      <c r="A1665" s="4">
        <v>44115.375</v>
      </c>
      <c r="B1665" s="5" t="s">
        <v>163</v>
      </c>
      <c r="C1665" t="s">
        <v>105</v>
      </c>
      <c r="D1665" s="2" t="s">
        <v>5539</v>
      </c>
      <c r="E1665" s="2" t="s">
        <v>5540</v>
      </c>
      <c r="F1665" s="3">
        <v>2.7893518518518519E-3</v>
      </c>
      <c r="G1665" t="s">
        <v>5541</v>
      </c>
      <c r="H1665" t="s">
        <v>20</v>
      </c>
      <c r="M1665" t="s">
        <v>5542</v>
      </c>
      <c r="N16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65" t="str">
        <f>LEFT(tbl_adf_log_M[[#This Row],[run_start]],(FIND("/",tbl_adf_log_M[[#This Row],[run_start]])-1))</f>
        <v>10</v>
      </c>
    </row>
    <row r="1666" spans="1:15" x14ac:dyDescent="0.25">
      <c r="A1666" s="4">
        <v>44115.375</v>
      </c>
      <c r="B1666" s="5" t="s">
        <v>163</v>
      </c>
      <c r="C1666" t="s">
        <v>56</v>
      </c>
      <c r="D1666" s="2" t="s">
        <v>5543</v>
      </c>
      <c r="E1666" s="2" t="s">
        <v>5544</v>
      </c>
      <c r="F1666" s="3">
        <v>1.53125E-2</v>
      </c>
      <c r="G1666" t="s">
        <v>5545</v>
      </c>
      <c r="H1666" t="s">
        <v>20</v>
      </c>
      <c r="M1666" t="s">
        <v>5546</v>
      </c>
      <c r="N16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66" t="str">
        <f>LEFT(tbl_adf_log_M[[#This Row],[run_start]],(FIND("/",tbl_adf_log_M[[#This Row],[run_start]])-1))</f>
        <v>10</v>
      </c>
    </row>
    <row r="1667" spans="1:15" x14ac:dyDescent="0.25">
      <c r="A1667" s="4">
        <v>44115.375</v>
      </c>
      <c r="B1667" s="5" t="s">
        <v>163</v>
      </c>
      <c r="C1667" t="s">
        <v>45</v>
      </c>
      <c r="D1667" s="2" t="s">
        <v>5547</v>
      </c>
      <c r="E1667" s="2" t="s">
        <v>5548</v>
      </c>
      <c r="F1667" s="3">
        <v>4.8379629629629632E-3</v>
      </c>
      <c r="G1667" t="s">
        <v>5549</v>
      </c>
      <c r="H1667" t="s">
        <v>20</v>
      </c>
      <c r="M1667" t="s">
        <v>5550</v>
      </c>
      <c r="N16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67" t="str">
        <f>LEFT(tbl_adf_log_M[[#This Row],[run_start]],(FIND("/",tbl_adf_log_M[[#This Row],[run_start]])-1))</f>
        <v>10</v>
      </c>
    </row>
    <row r="1668" spans="1:15" x14ac:dyDescent="0.25">
      <c r="A1668" s="4">
        <v>44115.375</v>
      </c>
      <c r="B1668" s="5" t="s">
        <v>163</v>
      </c>
      <c r="C1668" t="s">
        <v>49</v>
      </c>
      <c r="D1668" s="2" t="s">
        <v>5547</v>
      </c>
      <c r="E1668" s="2" t="s">
        <v>5551</v>
      </c>
      <c r="F1668" s="3">
        <v>4.7569444444444447E-3</v>
      </c>
      <c r="G1668" t="s">
        <v>5552</v>
      </c>
      <c r="H1668" t="s">
        <v>20</v>
      </c>
      <c r="M1668" t="s">
        <v>5553</v>
      </c>
      <c r="N16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68" t="str">
        <f>LEFT(tbl_adf_log_M[[#This Row],[run_start]],(FIND("/",tbl_adf_log_M[[#This Row],[run_start]])-1))</f>
        <v>10</v>
      </c>
    </row>
    <row r="1669" spans="1:15" x14ac:dyDescent="0.25">
      <c r="A1669" s="4">
        <v>44115.375</v>
      </c>
      <c r="B1669" s="5" t="s">
        <v>163</v>
      </c>
      <c r="C1669" t="s">
        <v>41</v>
      </c>
      <c r="D1669" s="2" t="s">
        <v>5547</v>
      </c>
      <c r="E1669" s="2" t="s">
        <v>5554</v>
      </c>
      <c r="F1669" s="3">
        <v>5.37037037037037E-3</v>
      </c>
      <c r="G1669" t="s">
        <v>5555</v>
      </c>
      <c r="H1669" t="s">
        <v>20</v>
      </c>
      <c r="M1669" t="s">
        <v>5556</v>
      </c>
      <c r="N16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69" t="str">
        <f>LEFT(tbl_adf_log_M[[#This Row],[run_start]],(FIND("/",tbl_adf_log_M[[#This Row],[run_start]])-1))</f>
        <v>10</v>
      </c>
    </row>
    <row r="1670" spans="1:15" x14ac:dyDescent="0.25">
      <c r="A1670" s="4">
        <v>44115.375</v>
      </c>
      <c r="B1670" s="5" t="s">
        <v>163</v>
      </c>
      <c r="C1670" t="s">
        <v>37</v>
      </c>
      <c r="D1670" s="2" t="s">
        <v>5547</v>
      </c>
      <c r="E1670" s="2" t="s">
        <v>5557</v>
      </c>
      <c r="F1670" s="3">
        <v>3.645833333333333E-3</v>
      </c>
      <c r="G1670" t="s">
        <v>5558</v>
      </c>
      <c r="H1670" t="s">
        <v>20</v>
      </c>
      <c r="M1670" t="s">
        <v>5559</v>
      </c>
      <c r="N16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70" t="str">
        <f>LEFT(tbl_adf_log_M[[#This Row],[run_start]],(FIND("/",tbl_adf_log_M[[#This Row],[run_start]])-1))</f>
        <v>10</v>
      </c>
    </row>
    <row r="1671" spans="1:15" x14ac:dyDescent="0.25">
      <c r="A1671" s="4">
        <v>44115.375</v>
      </c>
      <c r="B1671" s="5" t="s">
        <v>163</v>
      </c>
      <c r="C1671" t="s">
        <v>52</v>
      </c>
      <c r="D1671" s="2" t="s">
        <v>5547</v>
      </c>
      <c r="E1671" s="2" t="s">
        <v>5560</v>
      </c>
      <c r="F1671" s="3">
        <v>2.9629629629629628E-3</v>
      </c>
      <c r="G1671" t="s">
        <v>5561</v>
      </c>
      <c r="H1671" t="s">
        <v>20</v>
      </c>
      <c r="M1671" t="s">
        <v>5562</v>
      </c>
      <c r="N16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71" t="str">
        <f>LEFT(tbl_adf_log_M[[#This Row],[run_start]],(FIND("/",tbl_adf_log_M[[#This Row],[run_start]])-1))</f>
        <v>10</v>
      </c>
    </row>
    <row r="1672" spans="1:15" x14ac:dyDescent="0.25">
      <c r="A1672" s="4">
        <v>44115.375</v>
      </c>
      <c r="B1672" s="5" t="s">
        <v>163</v>
      </c>
      <c r="C1672" t="s">
        <v>32</v>
      </c>
      <c r="D1672" s="2" t="s">
        <v>5547</v>
      </c>
      <c r="E1672" s="2" t="s">
        <v>5563</v>
      </c>
      <c r="F1672" s="3">
        <v>4.6527777777777774E-3</v>
      </c>
      <c r="G1672" t="s">
        <v>5564</v>
      </c>
      <c r="H1672" t="s">
        <v>20</v>
      </c>
      <c r="M1672" t="s">
        <v>5565</v>
      </c>
      <c r="N16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72" t="str">
        <f>LEFT(tbl_adf_log_M[[#This Row],[run_start]],(FIND("/",tbl_adf_log_M[[#This Row],[run_start]])-1))</f>
        <v>10</v>
      </c>
    </row>
    <row r="1673" spans="1:15" x14ac:dyDescent="0.25">
      <c r="A1673" s="4">
        <v>44115.375</v>
      </c>
      <c r="B1673" s="5" t="s">
        <v>163</v>
      </c>
      <c r="C1673" t="s">
        <v>27</v>
      </c>
      <c r="D1673" s="2" t="s">
        <v>5566</v>
      </c>
      <c r="E1673" s="2" t="s">
        <v>5567</v>
      </c>
      <c r="F1673" s="3">
        <v>4.0740740740740746E-3</v>
      </c>
      <c r="G1673" t="s">
        <v>5568</v>
      </c>
      <c r="H1673" t="s">
        <v>20</v>
      </c>
      <c r="M1673" t="s">
        <v>5569</v>
      </c>
      <c r="N16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73" t="str">
        <f>LEFT(tbl_adf_log_M[[#This Row],[run_start]],(FIND("/",tbl_adf_log_M[[#This Row],[run_start]])-1))</f>
        <v>10</v>
      </c>
    </row>
    <row r="1674" spans="1:15" x14ac:dyDescent="0.25">
      <c r="A1674" s="4">
        <v>44115.375</v>
      </c>
      <c r="B1674" s="5" t="s">
        <v>163</v>
      </c>
      <c r="C1674" t="s">
        <v>22</v>
      </c>
      <c r="D1674" s="2" t="s">
        <v>5570</v>
      </c>
      <c r="E1674" s="2" t="s">
        <v>5571</v>
      </c>
      <c r="F1674" s="3">
        <v>5.0115740740740737E-3</v>
      </c>
      <c r="G1674" t="s">
        <v>5572</v>
      </c>
      <c r="H1674" t="s">
        <v>20</v>
      </c>
      <c r="M1674" t="s">
        <v>5573</v>
      </c>
      <c r="N16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74" t="str">
        <f>LEFT(tbl_adf_log_M[[#This Row],[run_start]],(FIND("/",tbl_adf_log_M[[#This Row],[run_start]])-1))</f>
        <v>10</v>
      </c>
    </row>
    <row r="1675" spans="1:15" x14ac:dyDescent="0.25">
      <c r="A1675" s="4">
        <v>44115.375</v>
      </c>
      <c r="B1675" s="5" t="s">
        <v>163</v>
      </c>
      <c r="C1675" t="s">
        <v>16</v>
      </c>
      <c r="D1675" s="2" t="s">
        <v>5574</v>
      </c>
      <c r="E1675" s="2" t="s">
        <v>5575</v>
      </c>
      <c r="F1675" s="3">
        <v>3.2407407407407406E-4</v>
      </c>
      <c r="G1675" t="s">
        <v>5576</v>
      </c>
      <c r="H1675" t="s">
        <v>20</v>
      </c>
      <c r="M1675" t="s">
        <v>5577</v>
      </c>
      <c r="N16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75" t="str">
        <f>LEFT(tbl_adf_log_M[[#This Row],[run_start]],(FIND("/",tbl_adf_log_M[[#This Row],[run_start]])-1))</f>
        <v>10</v>
      </c>
    </row>
    <row r="1676" spans="1:15" x14ac:dyDescent="0.25">
      <c r="A1676" s="4">
        <v>44115.375</v>
      </c>
      <c r="B1676" s="5" t="s">
        <v>163</v>
      </c>
      <c r="C1676" t="s">
        <v>65</v>
      </c>
      <c r="D1676" s="2" t="s">
        <v>5578</v>
      </c>
      <c r="E1676" s="2" t="s">
        <v>5579</v>
      </c>
      <c r="F1676" s="3">
        <v>1.0601851851851854E-2</v>
      </c>
      <c r="G1676" t="s">
        <v>68</v>
      </c>
      <c r="H1676" t="s">
        <v>20</v>
      </c>
      <c r="M1676" t="s">
        <v>5580</v>
      </c>
      <c r="N16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676" t="str">
        <f>LEFT(tbl_adf_log_M[[#This Row],[run_start]],(FIND("/",tbl_adf_log_M[[#This Row],[run_start]])-1))</f>
        <v>10</v>
      </c>
    </row>
    <row r="1677" spans="1:15" x14ac:dyDescent="0.25">
      <c r="A1677" s="4">
        <v>44115.375</v>
      </c>
      <c r="B1677" s="5" t="s">
        <v>163</v>
      </c>
      <c r="C1677" t="s">
        <v>61</v>
      </c>
      <c r="D1677" s="2" t="s">
        <v>5581</v>
      </c>
      <c r="E1677" s="2" t="s">
        <v>5582</v>
      </c>
      <c r="F1677" s="3">
        <v>4.0740740740740746E-3</v>
      </c>
      <c r="G1677" t="s">
        <v>5583</v>
      </c>
      <c r="H1677" t="s">
        <v>20</v>
      </c>
      <c r="M1677" t="s">
        <v>5584</v>
      </c>
      <c r="N16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77" t="str">
        <f>LEFT(tbl_adf_log_M[[#This Row],[run_start]],(FIND("/",tbl_adf_log_M[[#This Row],[run_start]])-1))</f>
        <v>10</v>
      </c>
    </row>
    <row r="1678" spans="1:15" x14ac:dyDescent="0.25">
      <c r="A1678" s="4">
        <v>44115.375</v>
      </c>
      <c r="B1678" s="5" t="s">
        <v>163</v>
      </c>
      <c r="C1678" t="s">
        <v>56</v>
      </c>
      <c r="D1678" s="2" t="s">
        <v>5585</v>
      </c>
      <c r="E1678" s="2" t="s">
        <v>5586</v>
      </c>
      <c r="F1678" s="3">
        <v>6.3773148148148148E-3</v>
      </c>
      <c r="G1678" t="s">
        <v>5587</v>
      </c>
      <c r="H1678" t="s">
        <v>20</v>
      </c>
      <c r="M1678" t="s">
        <v>5588</v>
      </c>
      <c r="N16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78" t="str">
        <f>LEFT(tbl_adf_log_M[[#This Row],[run_start]],(FIND("/",tbl_adf_log_M[[#This Row],[run_start]])-1))</f>
        <v>10</v>
      </c>
    </row>
    <row r="1679" spans="1:15" x14ac:dyDescent="0.25">
      <c r="A1679" s="4">
        <v>44115.375</v>
      </c>
      <c r="B1679" s="5" t="s">
        <v>163</v>
      </c>
      <c r="C1679" t="s">
        <v>49</v>
      </c>
      <c r="D1679" s="2" t="s">
        <v>5589</v>
      </c>
      <c r="E1679" s="2" t="s">
        <v>5590</v>
      </c>
      <c r="F1679" s="3">
        <v>1.8287037037037037E-3</v>
      </c>
      <c r="G1679" t="s">
        <v>5591</v>
      </c>
      <c r="H1679" t="s">
        <v>20</v>
      </c>
      <c r="M1679" t="s">
        <v>5592</v>
      </c>
      <c r="N16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79" t="str">
        <f>LEFT(tbl_adf_log_M[[#This Row],[run_start]],(FIND("/",tbl_adf_log_M[[#This Row],[run_start]])-1))</f>
        <v>10</v>
      </c>
    </row>
    <row r="1680" spans="1:15" x14ac:dyDescent="0.25">
      <c r="A1680" s="4">
        <v>44115.375</v>
      </c>
      <c r="B1680" s="5" t="s">
        <v>163</v>
      </c>
      <c r="C1680" t="s">
        <v>41</v>
      </c>
      <c r="D1680" s="2" t="s">
        <v>5589</v>
      </c>
      <c r="E1680" s="2" t="s">
        <v>5593</v>
      </c>
      <c r="F1680" s="3">
        <v>2.1990740740740742E-3</v>
      </c>
      <c r="G1680" t="s">
        <v>5594</v>
      </c>
      <c r="H1680" t="s">
        <v>20</v>
      </c>
      <c r="M1680" t="s">
        <v>5595</v>
      </c>
      <c r="N16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80" t="str">
        <f>LEFT(tbl_adf_log_M[[#This Row],[run_start]],(FIND("/",tbl_adf_log_M[[#This Row],[run_start]])-1))</f>
        <v>10</v>
      </c>
    </row>
    <row r="1681" spans="1:15" x14ac:dyDescent="0.25">
      <c r="A1681" s="4">
        <v>44115.375</v>
      </c>
      <c r="B1681" s="5" t="s">
        <v>163</v>
      </c>
      <c r="C1681" t="s">
        <v>52</v>
      </c>
      <c r="D1681" s="2" t="s">
        <v>5589</v>
      </c>
      <c r="E1681" s="2" t="s">
        <v>5596</v>
      </c>
      <c r="F1681" s="3">
        <v>1.3425925925925925E-3</v>
      </c>
      <c r="G1681" t="s">
        <v>5597</v>
      </c>
      <c r="H1681" t="s">
        <v>20</v>
      </c>
      <c r="M1681" t="s">
        <v>5598</v>
      </c>
      <c r="N16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81" t="str">
        <f>LEFT(tbl_adf_log_M[[#This Row],[run_start]],(FIND("/",tbl_adf_log_M[[#This Row],[run_start]])-1))</f>
        <v>10</v>
      </c>
    </row>
    <row r="1682" spans="1:15" x14ac:dyDescent="0.25">
      <c r="A1682" s="4">
        <v>44115.375</v>
      </c>
      <c r="B1682" s="5" t="s">
        <v>163</v>
      </c>
      <c r="C1682" t="s">
        <v>45</v>
      </c>
      <c r="D1682" s="2" t="s">
        <v>5589</v>
      </c>
      <c r="E1682" s="2" t="s">
        <v>5599</v>
      </c>
      <c r="F1682" s="3">
        <v>1.9328703703703704E-3</v>
      </c>
      <c r="G1682" t="s">
        <v>5600</v>
      </c>
      <c r="H1682" t="s">
        <v>20</v>
      </c>
      <c r="M1682" t="s">
        <v>5601</v>
      </c>
      <c r="N16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82" t="str">
        <f>LEFT(tbl_adf_log_M[[#This Row],[run_start]],(FIND("/",tbl_adf_log_M[[#This Row],[run_start]])-1))</f>
        <v>10</v>
      </c>
    </row>
    <row r="1683" spans="1:15" x14ac:dyDescent="0.25">
      <c r="A1683" s="4">
        <v>44115.375</v>
      </c>
      <c r="B1683" s="5" t="s">
        <v>163</v>
      </c>
      <c r="C1683" t="s">
        <v>37</v>
      </c>
      <c r="D1683" s="2" t="s">
        <v>5589</v>
      </c>
      <c r="E1683" s="2" t="s">
        <v>5602</v>
      </c>
      <c r="F1683" s="3">
        <v>1.8171296296296297E-3</v>
      </c>
      <c r="G1683" t="s">
        <v>5603</v>
      </c>
      <c r="H1683" t="s">
        <v>20</v>
      </c>
      <c r="M1683" t="s">
        <v>5604</v>
      </c>
      <c r="N16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83" t="str">
        <f>LEFT(tbl_adf_log_M[[#This Row],[run_start]],(FIND("/",tbl_adf_log_M[[#This Row],[run_start]])-1))</f>
        <v>10</v>
      </c>
    </row>
    <row r="1684" spans="1:15" x14ac:dyDescent="0.25">
      <c r="A1684" s="4">
        <v>44115.375</v>
      </c>
      <c r="B1684" s="5" t="s">
        <v>163</v>
      </c>
      <c r="C1684" t="s">
        <v>32</v>
      </c>
      <c r="D1684" s="2" t="s">
        <v>5589</v>
      </c>
      <c r="E1684" s="2" t="s">
        <v>5590</v>
      </c>
      <c r="F1684" s="3">
        <v>1.8287037037037037E-3</v>
      </c>
      <c r="G1684" t="s">
        <v>5605</v>
      </c>
      <c r="H1684" t="s">
        <v>20</v>
      </c>
      <c r="M1684" t="s">
        <v>5606</v>
      </c>
      <c r="N16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84" t="str">
        <f>LEFT(tbl_adf_log_M[[#This Row],[run_start]],(FIND("/",tbl_adf_log_M[[#This Row],[run_start]])-1))</f>
        <v>10</v>
      </c>
    </row>
    <row r="1685" spans="1:15" x14ac:dyDescent="0.25">
      <c r="A1685" s="4">
        <v>44115.375</v>
      </c>
      <c r="B1685" s="5" t="s">
        <v>163</v>
      </c>
      <c r="C1685" t="s">
        <v>27</v>
      </c>
      <c r="D1685" s="2" t="s">
        <v>5204</v>
      </c>
      <c r="E1685" s="2" t="s">
        <v>5607</v>
      </c>
      <c r="F1685" s="3">
        <v>1.3657407407407409E-3</v>
      </c>
      <c r="G1685" t="s">
        <v>5608</v>
      </c>
      <c r="H1685" t="s">
        <v>20</v>
      </c>
      <c r="M1685" t="s">
        <v>5609</v>
      </c>
      <c r="N16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85" t="str">
        <f>LEFT(tbl_adf_log_M[[#This Row],[run_start]],(FIND("/",tbl_adf_log_M[[#This Row],[run_start]])-1))</f>
        <v>10</v>
      </c>
    </row>
    <row r="1686" spans="1:15" x14ac:dyDescent="0.25">
      <c r="A1686" s="4">
        <v>44115.375</v>
      </c>
      <c r="B1686" s="5" t="s">
        <v>163</v>
      </c>
      <c r="C1686" t="s">
        <v>22</v>
      </c>
      <c r="D1686" s="2" t="s">
        <v>5610</v>
      </c>
      <c r="E1686" s="2" t="s">
        <v>5611</v>
      </c>
      <c r="F1686" s="3">
        <v>2.1064814814814813E-3</v>
      </c>
      <c r="G1686" t="s">
        <v>5612</v>
      </c>
      <c r="H1686" t="s">
        <v>20</v>
      </c>
      <c r="M1686" t="s">
        <v>5613</v>
      </c>
      <c r="N16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86" t="str">
        <f>LEFT(tbl_adf_log_M[[#This Row],[run_start]],(FIND("/",tbl_adf_log_M[[#This Row],[run_start]])-1))</f>
        <v>10</v>
      </c>
    </row>
    <row r="1687" spans="1:15" x14ac:dyDescent="0.25">
      <c r="A1687" s="4">
        <v>44115.375</v>
      </c>
      <c r="B1687" s="5" t="s">
        <v>163</v>
      </c>
      <c r="C1687" t="s">
        <v>16</v>
      </c>
      <c r="D1687" s="2" t="s">
        <v>5614</v>
      </c>
      <c r="E1687" s="2" t="s">
        <v>5615</v>
      </c>
      <c r="F1687" s="3">
        <v>2.5462962962962961E-4</v>
      </c>
      <c r="G1687" t="s">
        <v>5616</v>
      </c>
      <c r="H1687" t="s">
        <v>20</v>
      </c>
      <c r="M1687" t="s">
        <v>5617</v>
      </c>
      <c r="N16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87" t="str">
        <f>LEFT(tbl_adf_log_M[[#This Row],[run_start]],(FIND("/",tbl_adf_log_M[[#This Row],[run_start]])-1))</f>
        <v>10</v>
      </c>
    </row>
    <row r="1688" spans="1:15" x14ac:dyDescent="0.25">
      <c r="A1688" s="4">
        <v>44115.375</v>
      </c>
      <c r="B1688" s="5" t="s">
        <v>15</v>
      </c>
      <c r="C1688" t="s">
        <v>105</v>
      </c>
      <c r="D1688" s="2" t="s">
        <v>5618</v>
      </c>
      <c r="E1688" s="2" t="s">
        <v>5619</v>
      </c>
      <c r="F1688" s="3">
        <v>1.6261574074074074E-2</v>
      </c>
      <c r="G1688" t="s">
        <v>288</v>
      </c>
      <c r="H1688" t="s">
        <v>20</v>
      </c>
      <c r="M1688" t="s">
        <v>5620</v>
      </c>
      <c r="N16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688" t="str">
        <f>LEFT(tbl_adf_log_M[[#This Row],[run_start]],(FIND("/",tbl_adf_log_M[[#This Row],[run_start]])-1))</f>
        <v>10</v>
      </c>
    </row>
    <row r="1689" spans="1:15" x14ac:dyDescent="0.25">
      <c r="A1689" s="4">
        <v>44115.375</v>
      </c>
      <c r="B1689" s="5" t="s">
        <v>15</v>
      </c>
      <c r="C1689" t="s">
        <v>158</v>
      </c>
      <c r="D1689" s="2" t="s">
        <v>5621</v>
      </c>
      <c r="E1689" s="2" t="s">
        <v>5622</v>
      </c>
      <c r="F1689" s="3">
        <v>4.5231481481481484E-2</v>
      </c>
      <c r="G1689" t="s">
        <v>161</v>
      </c>
      <c r="H1689" t="s">
        <v>20</v>
      </c>
      <c r="M1689" t="s">
        <v>5623</v>
      </c>
      <c r="N16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689" t="str">
        <f>LEFT(tbl_adf_log_M[[#This Row],[run_start]],(FIND("/",tbl_adf_log_M[[#This Row],[run_start]])-1))</f>
        <v>10</v>
      </c>
    </row>
    <row r="1690" spans="1:15" x14ac:dyDescent="0.25">
      <c r="A1690" s="4">
        <v>44115.375</v>
      </c>
      <c r="B1690" s="5" t="s">
        <v>15</v>
      </c>
      <c r="C1690" t="s">
        <v>149</v>
      </c>
      <c r="D1690" s="2" t="s">
        <v>5500</v>
      </c>
      <c r="E1690" s="2" t="s">
        <v>5624</v>
      </c>
      <c r="F1690" s="3">
        <v>7.3842592592592597E-3</v>
      </c>
      <c r="G1690" t="s">
        <v>5625</v>
      </c>
      <c r="H1690" t="s">
        <v>20</v>
      </c>
      <c r="M1690" t="s">
        <v>5626</v>
      </c>
      <c r="N16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90" t="str">
        <f>LEFT(tbl_adf_log_M[[#This Row],[run_start]],(FIND("/",tbl_adf_log_M[[#This Row],[run_start]])-1))</f>
        <v>10</v>
      </c>
    </row>
    <row r="1691" spans="1:15" x14ac:dyDescent="0.25">
      <c r="A1691" s="4">
        <v>44115.375</v>
      </c>
      <c r="B1691" s="5" t="s">
        <v>15</v>
      </c>
      <c r="C1691" t="s">
        <v>154</v>
      </c>
      <c r="D1691" s="2" t="s">
        <v>5500</v>
      </c>
      <c r="E1691" s="2" t="s">
        <v>5627</v>
      </c>
      <c r="F1691" s="3">
        <v>7.1296296296296307E-3</v>
      </c>
      <c r="G1691" t="s">
        <v>5628</v>
      </c>
      <c r="H1691" t="s">
        <v>20</v>
      </c>
      <c r="M1691" t="s">
        <v>5629</v>
      </c>
      <c r="N16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91" t="str">
        <f>LEFT(tbl_adf_log_M[[#This Row],[run_start]],(FIND("/",tbl_adf_log_M[[#This Row],[run_start]])-1))</f>
        <v>10</v>
      </c>
    </row>
    <row r="1692" spans="1:15" x14ac:dyDescent="0.25">
      <c r="A1692" s="4">
        <v>44115.375</v>
      </c>
      <c r="B1692" s="5" t="s">
        <v>15</v>
      </c>
      <c r="C1692" t="s">
        <v>145</v>
      </c>
      <c r="D1692" s="2" t="s">
        <v>5630</v>
      </c>
      <c r="E1692" s="2" t="s">
        <v>5631</v>
      </c>
      <c r="F1692" s="3">
        <v>9.5601851851851855E-3</v>
      </c>
      <c r="G1692" t="s">
        <v>5632</v>
      </c>
      <c r="H1692" t="s">
        <v>20</v>
      </c>
      <c r="M1692" t="s">
        <v>5633</v>
      </c>
      <c r="N16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92" t="str">
        <f>LEFT(tbl_adf_log_M[[#This Row],[run_start]],(FIND("/",tbl_adf_log_M[[#This Row],[run_start]])-1))</f>
        <v>10</v>
      </c>
    </row>
    <row r="1693" spans="1:15" x14ac:dyDescent="0.25">
      <c r="A1693" s="4">
        <v>44115.375</v>
      </c>
      <c r="B1693" s="5" t="s">
        <v>15</v>
      </c>
      <c r="C1693" t="s">
        <v>137</v>
      </c>
      <c r="D1693" s="2" t="s">
        <v>5634</v>
      </c>
      <c r="E1693" s="2" t="s">
        <v>5635</v>
      </c>
      <c r="F1693" s="3">
        <v>4.9189814814814816E-3</v>
      </c>
      <c r="G1693" t="s">
        <v>5636</v>
      </c>
      <c r="H1693" t="s">
        <v>20</v>
      </c>
      <c r="M1693" t="s">
        <v>5637</v>
      </c>
      <c r="N16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93" t="str">
        <f>LEFT(tbl_adf_log_M[[#This Row],[run_start]],(FIND("/",tbl_adf_log_M[[#This Row],[run_start]])-1))</f>
        <v>10</v>
      </c>
    </row>
    <row r="1694" spans="1:15" x14ac:dyDescent="0.25">
      <c r="A1694" s="4">
        <v>44115.375</v>
      </c>
      <c r="B1694" s="5" t="s">
        <v>15</v>
      </c>
      <c r="C1694" t="s">
        <v>141</v>
      </c>
      <c r="D1694" s="2" t="s">
        <v>5634</v>
      </c>
      <c r="E1694" s="2" t="s">
        <v>5638</v>
      </c>
      <c r="F1694" s="3">
        <v>5.0694444444444441E-3</v>
      </c>
      <c r="G1694" t="s">
        <v>5639</v>
      </c>
      <c r="H1694" t="s">
        <v>20</v>
      </c>
      <c r="M1694" t="s">
        <v>5640</v>
      </c>
      <c r="N16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94" t="str">
        <f>LEFT(tbl_adf_log_M[[#This Row],[run_start]],(FIND("/",tbl_adf_log_M[[#This Row],[run_start]])-1))</f>
        <v>10</v>
      </c>
    </row>
    <row r="1695" spans="1:15" x14ac:dyDescent="0.25">
      <c r="A1695" s="4">
        <v>44115.375</v>
      </c>
      <c r="B1695" s="5" t="s">
        <v>15</v>
      </c>
      <c r="C1695" t="s">
        <v>132</v>
      </c>
      <c r="D1695" s="2" t="s">
        <v>5635</v>
      </c>
      <c r="E1695" s="2" t="s">
        <v>5641</v>
      </c>
      <c r="F1695" s="3">
        <v>2.8356481481481479E-3</v>
      </c>
      <c r="G1695" t="s">
        <v>5642</v>
      </c>
      <c r="H1695" t="s">
        <v>20</v>
      </c>
      <c r="M1695" t="s">
        <v>5643</v>
      </c>
      <c r="N16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95" t="str">
        <f>LEFT(tbl_adf_log_M[[#This Row],[run_start]],(FIND("/",tbl_adf_log_M[[#This Row],[run_start]])-1))</f>
        <v>10</v>
      </c>
    </row>
    <row r="1696" spans="1:15" x14ac:dyDescent="0.25">
      <c r="A1696" s="4">
        <v>44115.375</v>
      </c>
      <c r="B1696" s="5" t="s">
        <v>15</v>
      </c>
      <c r="C1696" t="s">
        <v>127</v>
      </c>
      <c r="D1696" s="2" t="s">
        <v>5644</v>
      </c>
      <c r="E1696" s="2" t="s">
        <v>5645</v>
      </c>
      <c r="F1696" s="3">
        <v>5.2893518518518515E-3</v>
      </c>
      <c r="G1696" t="s">
        <v>5646</v>
      </c>
      <c r="H1696" t="s">
        <v>20</v>
      </c>
      <c r="M1696" t="s">
        <v>5647</v>
      </c>
      <c r="N16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96" t="str">
        <f>LEFT(tbl_adf_log_M[[#This Row],[run_start]],(FIND("/",tbl_adf_log_M[[#This Row],[run_start]])-1))</f>
        <v>10</v>
      </c>
    </row>
    <row r="1697" spans="1:15" x14ac:dyDescent="0.25">
      <c r="A1697" s="4">
        <v>44115.375</v>
      </c>
      <c r="B1697" s="5" t="s">
        <v>15</v>
      </c>
      <c r="C1697" t="s">
        <v>123</v>
      </c>
      <c r="D1697" s="2" t="s">
        <v>5648</v>
      </c>
      <c r="E1697" s="2" t="s">
        <v>5649</v>
      </c>
      <c r="F1697" s="3">
        <v>4.3518518518518515E-3</v>
      </c>
      <c r="G1697" t="s">
        <v>5650</v>
      </c>
      <c r="H1697" t="s">
        <v>20</v>
      </c>
      <c r="M1697" t="s">
        <v>5651</v>
      </c>
      <c r="N16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97" t="str">
        <f>LEFT(tbl_adf_log_M[[#This Row],[run_start]],(FIND("/",tbl_adf_log_M[[#This Row],[run_start]])-1))</f>
        <v>10</v>
      </c>
    </row>
    <row r="1698" spans="1:15" x14ac:dyDescent="0.25">
      <c r="A1698" s="4">
        <v>44115.375</v>
      </c>
      <c r="B1698" s="5" t="s">
        <v>15</v>
      </c>
      <c r="C1698" t="s">
        <v>115</v>
      </c>
      <c r="D1698" s="2" t="s">
        <v>5648</v>
      </c>
      <c r="E1698" s="2" t="s">
        <v>5652</v>
      </c>
      <c r="F1698" s="3">
        <v>4.5833333333333334E-3</v>
      </c>
      <c r="G1698" t="s">
        <v>5653</v>
      </c>
      <c r="H1698" t="s">
        <v>20</v>
      </c>
      <c r="M1698" t="s">
        <v>5654</v>
      </c>
      <c r="N16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98" t="str">
        <f>LEFT(tbl_adf_log_M[[#This Row],[run_start]],(FIND("/",tbl_adf_log_M[[#This Row],[run_start]])-1))</f>
        <v>10</v>
      </c>
    </row>
    <row r="1699" spans="1:15" x14ac:dyDescent="0.25">
      <c r="A1699" s="4">
        <v>44115.375</v>
      </c>
      <c r="B1699" s="5" t="s">
        <v>15</v>
      </c>
      <c r="C1699" t="s">
        <v>119</v>
      </c>
      <c r="D1699" s="2" t="s">
        <v>5648</v>
      </c>
      <c r="E1699" s="2" t="s">
        <v>5655</v>
      </c>
      <c r="F1699" s="3">
        <v>3.2870370370370367E-3</v>
      </c>
      <c r="G1699" t="s">
        <v>5656</v>
      </c>
      <c r="H1699" t="s">
        <v>20</v>
      </c>
      <c r="M1699" t="s">
        <v>5657</v>
      </c>
      <c r="N16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699" t="str">
        <f>LEFT(tbl_adf_log_M[[#This Row],[run_start]],(FIND("/",tbl_adf_log_M[[#This Row],[run_start]])-1))</f>
        <v>10</v>
      </c>
    </row>
    <row r="1700" spans="1:15" x14ac:dyDescent="0.25">
      <c r="A1700" s="4">
        <v>44115.375</v>
      </c>
      <c r="B1700" s="5" t="s">
        <v>15</v>
      </c>
      <c r="C1700" t="s">
        <v>110</v>
      </c>
      <c r="D1700" s="2" t="s">
        <v>5648</v>
      </c>
      <c r="E1700" s="2" t="s">
        <v>5658</v>
      </c>
      <c r="F1700" s="3">
        <v>3.483796296296296E-3</v>
      </c>
      <c r="G1700" t="s">
        <v>5659</v>
      </c>
      <c r="H1700" t="s">
        <v>20</v>
      </c>
      <c r="M1700" t="s">
        <v>5660</v>
      </c>
      <c r="N17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00" t="str">
        <f>LEFT(tbl_adf_log_M[[#This Row],[run_start]],(FIND("/",tbl_adf_log_M[[#This Row],[run_start]])-1))</f>
        <v>10</v>
      </c>
    </row>
    <row r="1701" spans="1:15" x14ac:dyDescent="0.25">
      <c r="A1701" s="4">
        <v>44115.375</v>
      </c>
      <c r="B1701" s="5" t="s">
        <v>15</v>
      </c>
      <c r="C1701" t="s">
        <v>105</v>
      </c>
      <c r="D1701" s="2" t="s">
        <v>5661</v>
      </c>
      <c r="E1701" s="2" t="s">
        <v>5662</v>
      </c>
      <c r="F1701" s="3">
        <v>2.5925925925925925E-3</v>
      </c>
      <c r="G1701" t="s">
        <v>5663</v>
      </c>
      <c r="H1701" t="s">
        <v>20</v>
      </c>
      <c r="M1701" t="s">
        <v>5664</v>
      </c>
      <c r="N17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01" t="str">
        <f>LEFT(tbl_adf_log_M[[#This Row],[run_start]],(FIND("/",tbl_adf_log_M[[#This Row],[run_start]])-1))</f>
        <v>10</v>
      </c>
    </row>
    <row r="1702" spans="1:15" x14ac:dyDescent="0.25">
      <c r="A1702" s="4">
        <v>44115.375</v>
      </c>
      <c r="B1702" s="5" t="s">
        <v>15</v>
      </c>
      <c r="C1702" t="s">
        <v>56</v>
      </c>
      <c r="D1702" s="2" t="s">
        <v>5665</v>
      </c>
      <c r="E1702" s="2" t="s">
        <v>5666</v>
      </c>
      <c r="F1702" s="3">
        <v>1.5370370370370369E-2</v>
      </c>
      <c r="G1702" t="s">
        <v>5667</v>
      </c>
      <c r="H1702" t="s">
        <v>20</v>
      </c>
      <c r="M1702" t="s">
        <v>5668</v>
      </c>
      <c r="N17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02" t="str">
        <f>LEFT(tbl_adf_log_M[[#This Row],[run_start]],(FIND("/",tbl_adf_log_M[[#This Row],[run_start]])-1))</f>
        <v>10</v>
      </c>
    </row>
    <row r="1703" spans="1:15" x14ac:dyDescent="0.25">
      <c r="A1703" s="4">
        <v>44115.375</v>
      </c>
      <c r="B1703" s="5" t="s">
        <v>15</v>
      </c>
      <c r="C1703" t="s">
        <v>52</v>
      </c>
      <c r="D1703" s="2" t="s">
        <v>5669</v>
      </c>
      <c r="E1703" s="2" t="s">
        <v>5670</v>
      </c>
      <c r="F1703" s="3">
        <v>1.9675925925925928E-3</v>
      </c>
      <c r="G1703" t="s">
        <v>5671</v>
      </c>
      <c r="H1703" t="s">
        <v>20</v>
      </c>
      <c r="M1703" t="s">
        <v>5672</v>
      </c>
      <c r="N17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03" t="str">
        <f>LEFT(tbl_adf_log_M[[#This Row],[run_start]],(FIND("/",tbl_adf_log_M[[#This Row],[run_start]])-1))</f>
        <v>10</v>
      </c>
    </row>
    <row r="1704" spans="1:15" x14ac:dyDescent="0.25">
      <c r="A1704" s="4">
        <v>44115.375</v>
      </c>
      <c r="B1704" s="5" t="s">
        <v>15</v>
      </c>
      <c r="C1704" t="s">
        <v>45</v>
      </c>
      <c r="D1704" s="2" t="s">
        <v>5669</v>
      </c>
      <c r="E1704" s="2" t="s">
        <v>5673</v>
      </c>
      <c r="F1704" s="3">
        <v>4.8032407407407407E-3</v>
      </c>
      <c r="G1704" t="s">
        <v>5674</v>
      </c>
      <c r="H1704" t="s">
        <v>20</v>
      </c>
      <c r="M1704" t="s">
        <v>5675</v>
      </c>
      <c r="N17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04" t="str">
        <f>LEFT(tbl_adf_log_M[[#This Row],[run_start]],(FIND("/",tbl_adf_log_M[[#This Row],[run_start]])-1))</f>
        <v>10</v>
      </c>
    </row>
    <row r="1705" spans="1:15" x14ac:dyDescent="0.25">
      <c r="A1705" s="4">
        <v>44115.375</v>
      </c>
      <c r="B1705" s="5" t="s">
        <v>15</v>
      </c>
      <c r="C1705" t="s">
        <v>41</v>
      </c>
      <c r="D1705" s="2" t="s">
        <v>5669</v>
      </c>
      <c r="E1705" s="2" t="s">
        <v>5676</v>
      </c>
      <c r="F1705" s="3">
        <v>5.138888888888889E-3</v>
      </c>
      <c r="G1705" t="s">
        <v>5677</v>
      </c>
      <c r="H1705" t="s">
        <v>20</v>
      </c>
      <c r="M1705" t="s">
        <v>5678</v>
      </c>
      <c r="N17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05" t="str">
        <f>LEFT(tbl_adf_log_M[[#This Row],[run_start]],(FIND("/",tbl_adf_log_M[[#This Row],[run_start]])-1))</f>
        <v>10</v>
      </c>
    </row>
    <row r="1706" spans="1:15" x14ac:dyDescent="0.25">
      <c r="A1706" s="4">
        <v>44115.375</v>
      </c>
      <c r="B1706" s="5" t="s">
        <v>15</v>
      </c>
      <c r="C1706" t="s">
        <v>49</v>
      </c>
      <c r="D1706" s="2" t="s">
        <v>5669</v>
      </c>
      <c r="E1706" s="2" t="s">
        <v>5679</v>
      </c>
      <c r="F1706" s="3">
        <v>4.3981481481481484E-3</v>
      </c>
      <c r="G1706" t="s">
        <v>5680</v>
      </c>
      <c r="H1706" t="s">
        <v>20</v>
      </c>
      <c r="M1706" t="s">
        <v>5681</v>
      </c>
      <c r="N17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06" t="str">
        <f>LEFT(tbl_adf_log_M[[#This Row],[run_start]],(FIND("/",tbl_adf_log_M[[#This Row],[run_start]])-1))</f>
        <v>10</v>
      </c>
    </row>
    <row r="1707" spans="1:15" x14ac:dyDescent="0.25">
      <c r="A1707" s="4">
        <v>44115.375</v>
      </c>
      <c r="B1707" s="5" t="s">
        <v>15</v>
      </c>
      <c r="C1707" t="s">
        <v>32</v>
      </c>
      <c r="D1707" s="2" t="s">
        <v>5669</v>
      </c>
      <c r="E1707" s="2" t="s">
        <v>5682</v>
      </c>
      <c r="F1707" s="3">
        <v>4.7106481481481478E-3</v>
      </c>
      <c r="G1707" t="s">
        <v>5683</v>
      </c>
      <c r="H1707" t="s">
        <v>20</v>
      </c>
      <c r="M1707" t="s">
        <v>5684</v>
      </c>
      <c r="N17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07" t="str">
        <f>LEFT(tbl_adf_log_M[[#This Row],[run_start]],(FIND("/",tbl_adf_log_M[[#This Row],[run_start]])-1))</f>
        <v>10</v>
      </c>
    </row>
    <row r="1708" spans="1:15" x14ac:dyDescent="0.25">
      <c r="A1708" s="4">
        <v>44115.375</v>
      </c>
      <c r="B1708" s="5" t="s">
        <v>15</v>
      </c>
      <c r="C1708" t="s">
        <v>37</v>
      </c>
      <c r="D1708" s="2" t="s">
        <v>5669</v>
      </c>
      <c r="E1708" s="2" t="s">
        <v>5685</v>
      </c>
      <c r="F1708" s="3">
        <v>3.7384259259259263E-3</v>
      </c>
      <c r="G1708" t="s">
        <v>5686</v>
      </c>
      <c r="H1708" t="s">
        <v>20</v>
      </c>
      <c r="M1708" t="s">
        <v>5687</v>
      </c>
      <c r="N17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08" t="str">
        <f>LEFT(tbl_adf_log_M[[#This Row],[run_start]],(FIND("/",tbl_adf_log_M[[#This Row],[run_start]])-1))</f>
        <v>10</v>
      </c>
    </row>
    <row r="1709" spans="1:15" x14ac:dyDescent="0.25">
      <c r="A1709" s="4">
        <v>44115.375</v>
      </c>
      <c r="B1709" s="5" t="s">
        <v>15</v>
      </c>
      <c r="C1709" t="s">
        <v>27</v>
      </c>
      <c r="D1709" s="2" t="s">
        <v>5688</v>
      </c>
      <c r="E1709" s="2" t="s">
        <v>5689</v>
      </c>
      <c r="F1709" s="3">
        <v>4.2129629629629626E-3</v>
      </c>
      <c r="G1709" t="s">
        <v>5690</v>
      </c>
      <c r="H1709" t="s">
        <v>20</v>
      </c>
      <c r="M1709" t="s">
        <v>5691</v>
      </c>
      <c r="N17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09" t="str">
        <f>LEFT(tbl_adf_log_M[[#This Row],[run_start]],(FIND("/",tbl_adf_log_M[[#This Row],[run_start]])-1))</f>
        <v>10</v>
      </c>
    </row>
    <row r="1710" spans="1:15" x14ac:dyDescent="0.25">
      <c r="A1710" s="4">
        <v>44115.375</v>
      </c>
      <c r="B1710" s="5" t="s">
        <v>15</v>
      </c>
      <c r="C1710" t="s">
        <v>22</v>
      </c>
      <c r="D1710" s="2" t="s">
        <v>5692</v>
      </c>
      <c r="E1710" s="2" t="s">
        <v>5693</v>
      </c>
      <c r="F1710" s="3">
        <v>5.4282407407407404E-3</v>
      </c>
      <c r="G1710" t="s">
        <v>5694</v>
      </c>
      <c r="H1710" t="s">
        <v>20</v>
      </c>
      <c r="M1710" t="s">
        <v>5695</v>
      </c>
      <c r="N17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10" t="str">
        <f>LEFT(tbl_adf_log_M[[#This Row],[run_start]],(FIND("/",tbl_adf_log_M[[#This Row],[run_start]])-1))</f>
        <v>10</v>
      </c>
    </row>
    <row r="1711" spans="1:15" x14ac:dyDescent="0.25">
      <c r="A1711" s="4">
        <v>44115.375</v>
      </c>
      <c r="B1711" s="5" t="s">
        <v>15</v>
      </c>
      <c r="C1711" t="s">
        <v>16</v>
      </c>
      <c r="D1711" s="2" t="s">
        <v>5696</v>
      </c>
      <c r="E1711" s="2" t="s">
        <v>5697</v>
      </c>
      <c r="F1711" s="3">
        <v>3.1250000000000001E-4</v>
      </c>
      <c r="G1711" t="s">
        <v>5698</v>
      </c>
      <c r="H1711" t="s">
        <v>20</v>
      </c>
      <c r="M1711" t="s">
        <v>5699</v>
      </c>
      <c r="N17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11" t="str">
        <f>LEFT(tbl_adf_log_M[[#This Row],[run_start]],(FIND("/",tbl_adf_log_M[[#This Row],[run_start]])-1))</f>
        <v>10</v>
      </c>
    </row>
    <row r="1712" spans="1:15" x14ac:dyDescent="0.25">
      <c r="A1712" s="4">
        <v>44115.375</v>
      </c>
      <c r="B1712" s="5" t="s">
        <v>15</v>
      </c>
      <c r="C1712" t="s">
        <v>65</v>
      </c>
      <c r="D1712" s="2" t="s">
        <v>5578</v>
      </c>
      <c r="E1712" s="2" t="s">
        <v>5219</v>
      </c>
      <c r="F1712" s="3">
        <v>8.7847222222222233E-3</v>
      </c>
      <c r="G1712" t="s">
        <v>68</v>
      </c>
      <c r="H1712" t="s">
        <v>20</v>
      </c>
      <c r="M1712" t="s">
        <v>5700</v>
      </c>
      <c r="N17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712" t="str">
        <f>LEFT(tbl_adf_log_M[[#This Row],[run_start]],(FIND("/",tbl_adf_log_M[[#This Row],[run_start]])-1))</f>
        <v>10</v>
      </c>
    </row>
    <row r="1713" spans="1:15" x14ac:dyDescent="0.25">
      <c r="A1713" s="4">
        <v>44115.375</v>
      </c>
      <c r="B1713" s="5" t="s">
        <v>15</v>
      </c>
      <c r="C1713" t="s">
        <v>61</v>
      </c>
      <c r="D1713" s="2" t="s">
        <v>5701</v>
      </c>
      <c r="E1713" s="2" t="s">
        <v>5702</v>
      </c>
      <c r="F1713" s="3">
        <v>3.3912037037037036E-3</v>
      </c>
      <c r="G1713" t="s">
        <v>5703</v>
      </c>
      <c r="H1713" t="s">
        <v>20</v>
      </c>
      <c r="M1713" t="s">
        <v>5704</v>
      </c>
      <c r="N17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13" t="str">
        <f>LEFT(tbl_adf_log_M[[#This Row],[run_start]],(FIND("/",tbl_adf_log_M[[#This Row],[run_start]])-1))</f>
        <v>10</v>
      </c>
    </row>
    <row r="1714" spans="1:15" x14ac:dyDescent="0.25">
      <c r="A1714" s="4">
        <v>44115.375</v>
      </c>
      <c r="B1714" s="5" t="s">
        <v>15</v>
      </c>
      <c r="C1714" t="s">
        <v>56</v>
      </c>
      <c r="D1714" s="2" t="s">
        <v>5702</v>
      </c>
      <c r="E1714" s="2" t="s">
        <v>5705</v>
      </c>
      <c r="F1714" s="3">
        <v>5.2662037037037035E-3</v>
      </c>
      <c r="G1714" t="s">
        <v>5706</v>
      </c>
      <c r="H1714" t="s">
        <v>20</v>
      </c>
      <c r="M1714" t="s">
        <v>5707</v>
      </c>
      <c r="N17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14" t="str">
        <f>LEFT(tbl_adf_log_M[[#This Row],[run_start]],(FIND("/",tbl_adf_log_M[[#This Row],[run_start]])-1))</f>
        <v>10</v>
      </c>
    </row>
    <row r="1715" spans="1:15" x14ac:dyDescent="0.25">
      <c r="A1715" s="4">
        <v>44115.375</v>
      </c>
      <c r="B1715" s="5" t="s">
        <v>15</v>
      </c>
      <c r="C1715" t="s">
        <v>52</v>
      </c>
      <c r="D1715" s="2" t="s">
        <v>5708</v>
      </c>
      <c r="E1715" s="2" t="s">
        <v>5589</v>
      </c>
      <c r="F1715" s="3">
        <v>7.8703703703703705E-4</v>
      </c>
      <c r="G1715" t="s">
        <v>5709</v>
      </c>
      <c r="H1715" t="s">
        <v>20</v>
      </c>
      <c r="M1715" t="s">
        <v>5710</v>
      </c>
      <c r="N17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15" t="str">
        <f>LEFT(tbl_adf_log_M[[#This Row],[run_start]],(FIND("/",tbl_adf_log_M[[#This Row],[run_start]])-1))</f>
        <v>10</v>
      </c>
    </row>
    <row r="1716" spans="1:15" x14ac:dyDescent="0.25">
      <c r="A1716" s="4">
        <v>44115.375</v>
      </c>
      <c r="B1716" s="5" t="s">
        <v>15</v>
      </c>
      <c r="C1716" t="s">
        <v>37</v>
      </c>
      <c r="D1716" s="2" t="s">
        <v>5708</v>
      </c>
      <c r="E1716" s="2" t="s">
        <v>5711</v>
      </c>
      <c r="F1716" s="3">
        <v>1.5393518518518519E-3</v>
      </c>
      <c r="G1716" t="s">
        <v>5712</v>
      </c>
      <c r="H1716" t="s">
        <v>20</v>
      </c>
      <c r="M1716" t="s">
        <v>5713</v>
      </c>
      <c r="N17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16" t="str">
        <f>LEFT(tbl_adf_log_M[[#This Row],[run_start]],(FIND("/",tbl_adf_log_M[[#This Row],[run_start]])-1))</f>
        <v>10</v>
      </c>
    </row>
    <row r="1717" spans="1:15" x14ac:dyDescent="0.25">
      <c r="A1717" s="4">
        <v>44115.375</v>
      </c>
      <c r="B1717" s="5" t="s">
        <v>15</v>
      </c>
      <c r="C1717" t="s">
        <v>41</v>
      </c>
      <c r="D1717" s="2" t="s">
        <v>5708</v>
      </c>
      <c r="E1717" s="2" t="s">
        <v>5714</v>
      </c>
      <c r="F1717" s="3">
        <v>2.0138888888888888E-3</v>
      </c>
      <c r="G1717" t="s">
        <v>5715</v>
      </c>
      <c r="H1717" t="s">
        <v>20</v>
      </c>
      <c r="M1717" t="s">
        <v>5716</v>
      </c>
      <c r="N17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17" t="str">
        <f>LEFT(tbl_adf_log_M[[#This Row],[run_start]],(FIND("/",tbl_adf_log_M[[#This Row],[run_start]])-1))</f>
        <v>10</v>
      </c>
    </row>
    <row r="1718" spans="1:15" x14ac:dyDescent="0.25">
      <c r="A1718" s="4">
        <v>44115.375</v>
      </c>
      <c r="B1718" s="5" t="s">
        <v>15</v>
      </c>
      <c r="C1718" t="s">
        <v>49</v>
      </c>
      <c r="D1718" s="2" t="s">
        <v>5708</v>
      </c>
      <c r="E1718" s="2" t="s">
        <v>5717</v>
      </c>
      <c r="F1718" s="3">
        <v>1.712962962962963E-3</v>
      </c>
      <c r="G1718" t="s">
        <v>5718</v>
      </c>
      <c r="H1718" t="s">
        <v>20</v>
      </c>
      <c r="M1718" t="s">
        <v>5719</v>
      </c>
      <c r="N17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18" t="str">
        <f>LEFT(tbl_adf_log_M[[#This Row],[run_start]],(FIND("/",tbl_adf_log_M[[#This Row],[run_start]])-1))</f>
        <v>10</v>
      </c>
    </row>
    <row r="1719" spans="1:15" x14ac:dyDescent="0.25">
      <c r="A1719" s="4">
        <v>44115.375</v>
      </c>
      <c r="B1719" s="5" t="s">
        <v>15</v>
      </c>
      <c r="C1719" t="s">
        <v>45</v>
      </c>
      <c r="D1719" s="2" t="s">
        <v>5720</v>
      </c>
      <c r="E1719" s="2" t="s">
        <v>5721</v>
      </c>
      <c r="F1719" s="3">
        <v>1.7476851851851852E-3</v>
      </c>
      <c r="G1719" t="s">
        <v>5722</v>
      </c>
      <c r="H1719" t="s">
        <v>20</v>
      </c>
      <c r="M1719" t="s">
        <v>5723</v>
      </c>
      <c r="N17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19" t="str">
        <f>LEFT(tbl_adf_log_M[[#This Row],[run_start]],(FIND("/",tbl_adf_log_M[[#This Row],[run_start]])-1))</f>
        <v>10</v>
      </c>
    </row>
    <row r="1720" spans="1:15" x14ac:dyDescent="0.25">
      <c r="A1720" s="4">
        <v>44115.375</v>
      </c>
      <c r="B1720" s="5" t="s">
        <v>15</v>
      </c>
      <c r="C1720" t="s">
        <v>32</v>
      </c>
      <c r="D1720" s="2" t="s">
        <v>5720</v>
      </c>
      <c r="E1720" s="2" t="s">
        <v>5724</v>
      </c>
      <c r="F1720" s="3">
        <v>1.689814814814815E-3</v>
      </c>
      <c r="G1720" t="s">
        <v>5725</v>
      </c>
      <c r="H1720" t="s">
        <v>20</v>
      </c>
      <c r="M1720" t="s">
        <v>5726</v>
      </c>
      <c r="N17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20" t="str">
        <f>LEFT(tbl_adf_log_M[[#This Row],[run_start]],(FIND("/",tbl_adf_log_M[[#This Row],[run_start]])-1))</f>
        <v>10</v>
      </c>
    </row>
    <row r="1721" spans="1:15" x14ac:dyDescent="0.25">
      <c r="A1721" s="4">
        <v>44115.375</v>
      </c>
      <c r="B1721" s="5" t="s">
        <v>15</v>
      </c>
      <c r="C1721" t="s">
        <v>27</v>
      </c>
      <c r="D1721" s="2" t="s">
        <v>5727</v>
      </c>
      <c r="E1721" s="2" t="s">
        <v>5728</v>
      </c>
      <c r="F1721" s="3">
        <v>1.1921296296296296E-3</v>
      </c>
      <c r="G1721" t="s">
        <v>5729</v>
      </c>
      <c r="H1721" t="s">
        <v>20</v>
      </c>
      <c r="M1721" t="s">
        <v>5730</v>
      </c>
      <c r="N17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21" t="str">
        <f>LEFT(tbl_adf_log_M[[#This Row],[run_start]],(FIND("/",tbl_adf_log_M[[#This Row],[run_start]])-1))</f>
        <v>10</v>
      </c>
    </row>
    <row r="1722" spans="1:15" x14ac:dyDescent="0.25">
      <c r="A1722" s="4">
        <v>44115.375</v>
      </c>
      <c r="B1722" s="5" t="s">
        <v>15</v>
      </c>
      <c r="C1722" t="s">
        <v>22</v>
      </c>
      <c r="D1722" s="2" t="s">
        <v>5731</v>
      </c>
      <c r="E1722" s="2" t="s">
        <v>5732</v>
      </c>
      <c r="F1722" s="3">
        <v>1.5972222222222221E-3</v>
      </c>
      <c r="G1722" t="s">
        <v>5733</v>
      </c>
      <c r="H1722" t="s">
        <v>20</v>
      </c>
      <c r="M1722" t="s">
        <v>5734</v>
      </c>
      <c r="N17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22" t="str">
        <f>LEFT(tbl_adf_log_M[[#This Row],[run_start]],(FIND("/",tbl_adf_log_M[[#This Row],[run_start]])-1))</f>
        <v>10</v>
      </c>
    </row>
    <row r="1723" spans="1:15" x14ac:dyDescent="0.25">
      <c r="A1723" s="4">
        <v>44115.375</v>
      </c>
      <c r="B1723" s="5" t="s">
        <v>15</v>
      </c>
      <c r="C1723" t="s">
        <v>16</v>
      </c>
      <c r="D1723" s="2" t="s">
        <v>5735</v>
      </c>
      <c r="E1723" s="2" t="s">
        <v>5736</v>
      </c>
      <c r="F1723" s="3">
        <v>1.3888888888888889E-4</v>
      </c>
      <c r="G1723" t="s">
        <v>5737</v>
      </c>
      <c r="H1723" t="s">
        <v>20</v>
      </c>
      <c r="M1723" t="s">
        <v>5738</v>
      </c>
      <c r="N17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23" t="str">
        <f>LEFT(tbl_adf_log_M[[#This Row],[run_start]],(FIND("/",tbl_adf_log_M[[#This Row],[run_start]])-1))</f>
        <v>10</v>
      </c>
    </row>
    <row r="1724" spans="1:15" x14ac:dyDescent="0.25">
      <c r="A1724" s="4">
        <v>44116.5</v>
      </c>
      <c r="B1724" s="5" t="s">
        <v>2286</v>
      </c>
      <c r="C1724" t="s">
        <v>16</v>
      </c>
      <c r="D1724" s="2" t="s">
        <v>5739</v>
      </c>
      <c r="E1724" s="2" t="s">
        <v>5740</v>
      </c>
      <c r="F1724" s="3">
        <v>1.6203703703703703E-4</v>
      </c>
      <c r="G1724" t="s">
        <v>5741</v>
      </c>
      <c r="H1724" t="s">
        <v>20</v>
      </c>
      <c r="M1724" t="s">
        <v>5742</v>
      </c>
      <c r="N17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24" t="str">
        <f>LEFT(tbl_adf_log_M[[#This Row],[run_start]],(FIND("/",tbl_adf_log_M[[#This Row],[run_start]])-1))</f>
        <v>10</v>
      </c>
    </row>
    <row r="1725" spans="1:15" x14ac:dyDescent="0.25">
      <c r="A1725" s="4">
        <v>44116.5</v>
      </c>
      <c r="B1725" s="5" t="s">
        <v>2286</v>
      </c>
      <c r="C1725" t="s">
        <v>22</v>
      </c>
      <c r="D1725" s="2" t="s">
        <v>5743</v>
      </c>
      <c r="E1725" s="2" t="s">
        <v>5744</v>
      </c>
      <c r="F1725" s="3">
        <v>1.5740740740740741E-3</v>
      </c>
      <c r="G1725" t="s">
        <v>5745</v>
      </c>
      <c r="H1725" t="s">
        <v>20</v>
      </c>
      <c r="M1725" t="s">
        <v>5746</v>
      </c>
      <c r="N17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25" t="str">
        <f>LEFT(tbl_adf_log_M[[#This Row],[run_start]],(FIND("/",tbl_adf_log_M[[#This Row],[run_start]])-1))</f>
        <v>10</v>
      </c>
    </row>
    <row r="1726" spans="1:15" x14ac:dyDescent="0.25">
      <c r="A1726" s="4">
        <v>44116.5</v>
      </c>
      <c r="B1726" s="5" t="s">
        <v>2286</v>
      </c>
      <c r="C1726" t="s">
        <v>27</v>
      </c>
      <c r="D1726" s="2" t="s">
        <v>5747</v>
      </c>
      <c r="E1726" s="2" t="s">
        <v>5748</v>
      </c>
      <c r="F1726" s="3">
        <v>1.1111111111111111E-3</v>
      </c>
      <c r="G1726" t="s">
        <v>5749</v>
      </c>
      <c r="H1726" t="s">
        <v>20</v>
      </c>
      <c r="M1726" t="s">
        <v>5750</v>
      </c>
      <c r="N17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26" t="str">
        <f>LEFT(tbl_adf_log_M[[#This Row],[run_start]],(FIND("/",tbl_adf_log_M[[#This Row],[run_start]])-1))</f>
        <v>10</v>
      </c>
    </row>
    <row r="1727" spans="1:15" x14ac:dyDescent="0.25">
      <c r="A1727" s="4">
        <v>44116.5</v>
      </c>
      <c r="B1727" s="5" t="s">
        <v>2286</v>
      </c>
      <c r="C1727" t="s">
        <v>45</v>
      </c>
      <c r="D1727" s="2" t="s">
        <v>5751</v>
      </c>
      <c r="E1727" s="2" t="s">
        <v>5752</v>
      </c>
      <c r="F1727" s="3">
        <v>1.712962962962963E-3</v>
      </c>
      <c r="G1727" t="s">
        <v>5753</v>
      </c>
      <c r="H1727" t="s">
        <v>20</v>
      </c>
      <c r="M1727" t="s">
        <v>5754</v>
      </c>
      <c r="N17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27" t="str">
        <f>LEFT(tbl_adf_log_M[[#This Row],[run_start]],(FIND("/",tbl_adf_log_M[[#This Row],[run_start]])-1))</f>
        <v>10</v>
      </c>
    </row>
    <row r="1728" spans="1:15" x14ac:dyDescent="0.25">
      <c r="A1728" s="4">
        <v>44116.5</v>
      </c>
      <c r="B1728" s="5" t="s">
        <v>2286</v>
      </c>
      <c r="C1728" t="s">
        <v>41</v>
      </c>
      <c r="D1728" s="2" t="s">
        <v>5751</v>
      </c>
      <c r="E1728" s="2" t="s">
        <v>5755</v>
      </c>
      <c r="F1728" s="3">
        <v>2.0833333333333333E-3</v>
      </c>
      <c r="G1728" t="s">
        <v>5756</v>
      </c>
      <c r="H1728" t="s">
        <v>20</v>
      </c>
      <c r="M1728" t="s">
        <v>5757</v>
      </c>
      <c r="N17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28" t="str">
        <f>LEFT(tbl_adf_log_M[[#This Row],[run_start]],(FIND("/",tbl_adf_log_M[[#This Row],[run_start]])-1))</f>
        <v>10</v>
      </c>
    </row>
    <row r="1729" spans="1:15" x14ac:dyDescent="0.25">
      <c r="A1729" s="4">
        <v>44116.5</v>
      </c>
      <c r="B1729" s="5" t="s">
        <v>2286</v>
      </c>
      <c r="C1729" t="s">
        <v>52</v>
      </c>
      <c r="D1729" s="2" t="s">
        <v>5751</v>
      </c>
      <c r="E1729" s="2" t="s">
        <v>5758</v>
      </c>
      <c r="F1729" s="3">
        <v>9.9537037037037042E-4</v>
      </c>
      <c r="G1729" t="s">
        <v>5759</v>
      </c>
      <c r="H1729" t="s">
        <v>20</v>
      </c>
      <c r="M1729" t="s">
        <v>5760</v>
      </c>
      <c r="N17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29" t="str">
        <f>LEFT(tbl_adf_log_M[[#This Row],[run_start]],(FIND("/",tbl_adf_log_M[[#This Row],[run_start]])-1))</f>
        <v>10</v>
      </c>
    </row>
    <row r="1730" spans="1:15" x14ac:dyDescent="0.25">
      <c r="A1730" s="4">
        <v>44116.5</v>
      </c>
      <c r="B1730" s="5" t="s">
        <v>2286</v>
      </c>
      <c r="C1730" t="s">
        <v>32</v>
      </c>
      <c r="D1730" s="2" t="s">
        <v>5751</v>
      </c>
      <c r="E1730" s="2" t="s">
        <v>5761</v>
      </c>
      <c r="F1730" s="3">
        <v>1.6087962962962963E-3</v>
      </c>
      <c r="G1730" t="s">
        <v>5762</v>
      </c>
      <c r="H1730" t="s">
        <v>20</v>
      </c>
      <c r="M1730" t="s">
        <v>5763</v>
      </c>
      <c r="N17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30" t="str">
        <f>LEFT(tbl_adf_log_M[[#This Row],[run_start]],(FIND("/",tbl_adf_log_M[[#This Row],[run_start]])-1))</f>
        <v>10</v>
      </c>
    </row>
    <row r="1731" spans="1:15" x14ac:dyDescent="0.25">
      <c r="A1731" s="4">
        <v>44116.5</v>
      </c>
      <c r="B1731" s="5" t="s">
        <v>2286</v>
      </c>
      <c r="C1731" t="s">
        <v>37</v>
      </c>
      <c r="D1731" s="2" t="s">
        <v>5751</v>
      </c>
      <c r="E1731" s="2" t="s">
        <v>5764</v>
      </c>
      <c r="F1731" s="3">
        <v>1.4930555555555556E-3</v>
      </c>
      <c r="G1731" t="s">
        <v>5765</v>
      </c>
      <c r="H1731" t="s">
        <v>20</v>
      </c>
      <c r="M1731" t="s">
        <v>5766</v>
      </c>
      <c r="N17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31" t="str">
        <f>LEFT(tbl_adf_log_M[[#This Row],[run_start]],(FIND("/",tbl_adf_log_M[[#This Row],[run_start]])-1))</f>
        <v>10</v>
      </c>
    </row>
    <row r="1732" spans="1:15" x14ac:dyDescent="0.25">
      <c r="A1732" s="4">
        <v>44116.5</v>
      </c>
      <c r="B1732" s="5" t="s">
        <v>2286</v>
      </c>
      <c r="C1732" t="s">
        <v>49</v>
      </c>
      <c r="D1732" s="2" t="s">
        <v>5751</v>
      </c>
      <c r="E1732" s="2" t="s">
        <v>5767</v>
      </c>
      <c r="F1732" s="3">
        <v>1.6782407407407406E-3</v>
      </c>
      <c r="G1732" t="s">
        <v>5768</v>
      </c>
      <c r="H1732" t="s">
        <v>20</v>
      </c>
      <c r="M1732" t="s">
        <v>5769</v>
      </c>
      <c r="N17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32" t="str">
        <f>LEFT(tbl_adf_log_M[[#This Row],[run_start]],(FIND("/",tbl_adf_log_M[[#This Row],[run_start]])-1))</f>
        <v>10</v>
      </c>
    </row>
    <row r="1733" spans="1:15" x14ac:dyDescent="0.25">
      <c r="A1733" s="4">
        <v>44116.5</v>
      </c>
      <c r="B1733" s="5" t="s">
        <v>2286</v>
      </c>
      <c r="C1733" t="s">
        <v>56</v>
      </c>
      <c r="D1733" s="2" t="s">
        <v>5770</v>
      </c>
      <c r="E1733" s="2" t="s">
        <v>5771</v>
      </c>
      <c r="F1733" s="3">
        <v>5.3587962962962964E-3</v>
      </c>
      <c r="G1733" t="s">
        <v>5772</v>
      </c>
      <c r="H1733" t="s">
        <v>20</v>
      </c>
      <c r="M1733" t="s">
        <v>5773</v>
      </c>
      <c r="N17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33" t="str">
        <f>LEFT(tbl_adf_log_M[[#This Row],[run_start]],(FIND("/",tbl_adf_log_M[[#This Row],[run_start]])-1))</f>
        <v>10</v>
      </c>
    </row>
    <row r="1734" spans="1:15" x14ac:dyDescent="0.25">
      <c r="A1734" s="4">
        <v>44116.5</v>
      </c>
      <c r="B1734" s="5" t="s">
        <v>2286</v>
      </c>
      <c r="C1734" t="s">
        <v>61</v>
      </c>
      <c r="D1734" s="2" t="s">
        <v>5774</v>
      </c>
      <c r="E1734" s="2" t="s">
        <v>5775</v>
      </c>
      <c r="F1734" s="3">
        <v>3.1134259259259257E-3</v>
      </c>
      <c r="G1734" t="s">
        <v>5776</v>
      </c>
      <c r="H1734" t="s">
        <v>20</v>
      </c>
      <c r="M1734" t="s">
        <v>5777</v>
      </c>
      <c r="N17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34" t="str">
        <f>LEFT(tbl_adf_log_M[[#This Row],[run_start]],(FIND("/",tbl_adf_log_M[[#This Row],[run_start]])-1))</f>
        <v>10</v>
      </c>
    </row>
    <row r="1735" spans="1:15" x14ac:dyDescent="0.25">
      <c r="A1735" s="4">
        <v>44116.5</v>
      </c>
      <c r="B1735" s="5" t="s">
        <v>2286</v>
      </c>
      <c r="C1735" t="s">
        <v>65</v>
      </c>
      <c r="D1735" s="2" t="s">
        <v>5778</v>
      </c>
      <c r="E1735" s="2" t="s">
        <v>5779</v>
      </c>
      <c r="F1735" s="3">
        <v>8.611111111111111E-3</v>
      </c>
      <c r="G1735" t="s">
        <v>68</v>
      </c>
      <c r="H1735" t="s">
        <v>20</v>
      </c>
      <c r="M1735" t="s">
        <v>5780</v>
      </c>
      <c r="N17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735" t="str">
        <f>LEFT(tbl_adf_log_M[[#This Row],[run_start]],(FIND("/",tbl_adf_log_M[[#This Row],[run_start]])-1))</f>
        <v>10</v>
      </c>
    </row>
    <row r="1736" spans="1:15" x14ac:dyDescent="0.25">
      <c r="A1736" s="4">
        <v>44116.5</v>
      </c>
      <c r="B1736" s="5" t="s">
        <v>2286</v>
      </c>
      <c r="C1736" t="s">
        <v>16</v>
      </c>
      <c r="D1736" s="2" t="s">
        <v>5781</v>
      </c>
      <c r="E1736" s="2" t="s">
        <v>5782</v>
      </c>
      <c r="F1736" s="3">
        <v>2.8935185185185189E-4</v>
      </c>
      <c r="G1736" t="s">
        <v>5783</v>
      </c>
      <c r="H1736" t="s">
        <v>20</v>
      </c>
      <c r="M1736" t="s">
        <v>5784</v>
      </c>
      <c r="N17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36" t="str">
        <f>LEFT(tbl_adf_log_M[[#This Row],[run_start]],(FIND("/",tbl_adf_log_M[[#This Row],[run_start]])-1))</f>
        <v>10</v>
      </c>
    </row>
    <row r="1737" spans="1:15" x14ac:dyDescent="0.25">
      <c r="A1737" s="4">
        <v>44116.5</v>
      </c>
      <c r="B1737" s="5" t="s">
        <v>2286</v>
      </c>
      <c r="C1737" t="s">
        <v>22</v>
      </c>
      <c r="D1737" s="2" t="s">
        <v>5785</v>
      </c>
      <c r="E1737" s="2" t="s">
        <v>5786</v>
      </c>
      <c r="F1737" s="3">
        <v>5.8564814814814825E-3</v>
      </c>
      <c r="G1737" t="s">
        <v>5787</v>
      </c>
      <c r="H1737" t="s">
        <v>20</v>
      </c>
      <c r="M1737" t="s">
        <v>5788</v>
      </c>
      <c r="N17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37" t="str">
        <f>LEFT(tbl_adf_log_M[[#This Row],[run_start]],(FIND("/",tbl_adf_log_M[[#This Row],[run_start]])-1))</f>
        <v>10</v>
      </c>
    </row>
    <row r="1738" spans="1:15" x14ac:dyDescent="0.25">
      <c r="A1738" s="4">
        <v>44116.5</v>
      </c>
      <c r="B1738" s="5" t="s">
        <v>2286</v>
      </c>
      <c r="C1738" t="s">
        <v>27</v>
      </c>
      <c r="D1738" s="2" t="s">
        <v>5789</v>
      </c>
      <c r="E1738" s="2" t="s">
        <v>5790</v>
      </c>
      <c r="F1738" s="3">
        <v>4.0972222222222226E-3</v>
      </c>
      <c r="G1738" t="s">
        <v>5791</v>
      </c>
      <c r="H1738" t="s">
        <v>20</v>
      </c>
      <c r="M1738" t="s">
        <v>5792</v>
      </c>
      <c r="N17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38" t="str">
        <f>LEFT(tbl_adf_log_M[[#This Row],[run_start]],(FIND("/",tbl_adf_log_M[[#This Row],[run_start]])-1))</f>
        <v>10</v>
      </c>
    </row>
    <row r="1739" spans="1:15" x14ac:dyDescent="0.25">
      <c r="A1739" s="4">
        <v>44116.5</v>
      </c>
      <c r="B1739" s="5" t="s">
        <v>2286</v>
      </c>
      <c r="C1739" t="s">
        <v>49</v>
      </c>
      <c r="D1739" s="2" t="s">
        <v>5793</v>
      </c>
      <c r="E1739" s="2" t="s">
        <v>5794</v>
      </c>
      <c r="F1739" s="3">
        <v>4.2013888888888891E-3</v>
      </c>
      <c r="G1739" t="s">
        <v>5795</v>
      </c>
      <c r="H1739" t="s">
        <v>20</v>
      </c>
      <c r="M1739" t="s">
        <v>5796</v>
      </c>
      <c r="N17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39" t="str">
        <f>LEFT(tbl_adf_log_M[[#This Row],[run_start]],(FIND("/",tbl_adf_log_M[[#This Row],[run_start]])-1))</f>
        <v>10</v>
      </c>
    </row>
    <row r="1740" spans="1:15" x14ac:dyDescent="0.25">
      <c r="A1740" s="4">
        <v>44116.5</v>
      </c>
      <c r="B1740" s="5" t="s">
        <v>2286</v>
      </c>
      <c r="C1740" t="s">
        <v>32</v>
      </c>
      <c r="D1740" s="2" t="s">
        <v>5793</v>
      </c>
      <c r="E1740" s="2" t="s">
        <v>5797</v>
      </c>
      <c r="F1740" s="3">
        <v>4.363425925925926E-3</v>
      </c>
      <c r="G1740" t="s">
        <v>5798</v>
      </c>
      <c r="H1740" t="s">
        <v>20</v>
      </c>
      <c r="M1740" t="s">
        <v>5799</v>
      </c>
      <c r="N17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40" t="str">
        <f>LEFT(tbl_adf_log_M[[#This Row],[run_start]],(FIND("/",tbl_adf_log_M[[#This Row],[run_start]])-1))</f>
        <v>10</v>
      </c>
    </row>
    <row r="1741" spans="1:15" x14ac:dyDescent="0.25">
      <c r="A1741" s="4">
        <v>44116.5</v>
      </c>
      <c r="B1741" s="5" t="s">
        <v>2286</v>
      </c>
      <c r="C1741" t="s">
        <v>41</v>
      </c>
      <c r="D1741" s="2" t="s">
        <v>5793</v>
      </c>
      <c r="E1741" s="2" t="s">
        <v>5800</v>
      </c>
      <c r="F1741" s="3">
        <v>5.3356481481481484E-3</v>
      </c>
      <c r="G1741" t="s">
        <v>5801</v>
      </c>
      <c r="H1741" t="s">
        <v>20</v>
      </c>
      <c r="M1741" t="s">
        <v>5802</v>
      </c>
      <c r="N17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41" t="str">
        <f>LEFT(tbl_adf_log_M[[#This Row],[run_start]],(FIND("/",tbl_adf_log_M[[#This Row],[run_start]])-1))</f>
        <v>10</v>
      </c>
    </row>
    <row r="1742" spans="1:15" x14ac:dyDescent="0.25">
      <c r="A1742" s="4">
        <v>44116.5</v>
      </c>
      <c r="B1742" s="5" t="s">
        <v>2286</v>
      </c>
      <c r="C1742" t="s">
        <v>37</v>
      </c>
      <c r="D1742" s="2" t="s">
        <v>5793</v>
      </c>
      <c r="E1742" s="2" t="s">
        <v>5803</v>
      </c>
      <c r="F1742" s="3">
        <v>3.5763888888888894E-3</v>
      </c>
      <c r="G1742" t="s">
        <v>5804</v>
      </c>
      <c r="H1742" t="s">
        <v>20</v>
      </c>
      <c r="M1742" t="s">
        <v>5805</v>
      </c>
      <c r="N17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42" t="str">
        <f>LEFT(tbl_adf_log_M[[#This Row],[run_start]],(FIND("/",tbl_adf_log_M[[#This Row],[run_start]])-1))</f>
        <v>10</v>
      </c>
    </row>
    <row r="1743" spans="1:15" x14ac:dyDescent="0.25">
      <c r="A1743" s="4">
        <v>44116.5</v>
      </c>
      <c r="B1743" s="5" t="s">
        <v>2286</v>
      </c>
      <c r="C1743" t="s">
        <v>52</v>
      </c>
      <c r="D1743" s="2" t="s">
        <v>5793</v>
      </c>
      <c r="E1743" s="2" t="s">
        <v>5806</v>
      </c>
      <c r="F1743" s="3">
        <v>2.4074074074074076E-3</v>
      </c>
      <c r="G1743" t="s">
        <v>5807</v>
      </c>
      <c r="H1743" t="s">
        <v>20</v>
      </c>
      <c r="M1743" t="s">
        <v>5808</v>
      </c>
      <c r="N17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43" t="str">
        <f>LEFT(tbl_adf_log_M[[#This Row],[run_start]],(FIND("/",tbl_adf_log_M[[#This Row],[run_start]])-1))</f>
        <v>10</v>
      </c>
    </row>
    <row r="1744" spans="1:15" x14ac:dyDescent="0.25">
      <c r="A1744" s="4">
        <v>44116.5</v>
      </c>
      <c r="B1744" s="5" t="s">
        <v>2286</v>
      </c>
      <c r="C1744" t="s">
        <v>45</v>
      </c>
      <c r="D1744" s="2" t="s">
        <v>5793</v>
      </c>
      <c r="E1744" s="2" t="s">
        <v>5809</v>
      </c>
      <c r="F1744" s="3">
        <v>4.6180555555555558E-3</v>
      </c>
      <c r="G1744" t="s">
        <v>5810</v>
      </c>
      <c r="H1744" t="s">
        <v>20</v>
      </c>
      <c r="M1744" t="s">
        <v>5811</v>
      </c>
      <c r="N17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44" t="str">
        <f>LEFT(tbl_adf_log_M[[#This Row],[run_start]],(FIND("/",tbl_adf_log_M[[#This Row],[run_start]])-1))</f>
        <v>10</v>
      </c>
    </row>
    <row r="1745" spans="1:15" x14ac:dyDescent="0.25">
      <c r="A1745" s="4">
        <v>44116.5</v>
      </c>
      <c r="B1745" s="5" t="s">
        <v>2286</v>
      </c>
      <c r="C1745" t="s">
        <v>56</v>
      </c>
      <c r="D1745" s="2" t="s">
        <v>5812</v>
      </c>
      <c r="E1745" s="2" t="s">
        <v>5813</v>
      </c>
      <c r="F1745" s="3">
        <v>1.6145833333333335E-2</v>
      </c>
      <c r="G1745" t="s">
        <v>5814</v>
      </c>
      <c r="H1745" t="s">
        <v>20</v>
      </c>
      <c r="M1745" t="s">
        <v>5815</v>
      </c>
      <c r="N17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45" t="str">
        <f>LEFT(tbl_adf_log_M[[#This Row],[run_start]],(FIND("/",tbl_adf_log_M[[#This Row],[run_start]])-1))</f>
        <v>10</v>
      </c>
    </row>
    <row r="1746" spans="1:15" x14ac:dyDescent="0.25">
      <c r="A1746" s="4">
        <v>44116.5</v>
      </c>
      <c r="B1746" s="5" t="s">
        <v>2286</v>
      </c>
      <c r="C1746" t="s">
        <v>115</v>
      </c>
      <c r="D1746" s="2" t="s">
        <v>5816</v>
      </c>
      <c r="E1746" s="2" t="s">
        <v>5817</v>
      </c>
      <c r="F1746" s="3">
        <v>3.0787037037037037E-3</v>
      </c>
      <c r="G1746" t="s">
        <v>5818</v>
      </c>
      <c r="H1746" t="s">
        <v>20</v>
      </c>
      <c r="M1746" t="s">
        <v>5819</v>
      </c>
      <c r="N17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46" t="str">
        <f>LEFT(tbl_adf_log_M[[#This Row],[run_start]],(FIND("/",tbl_adf_log_M[[#This Row],[run_start]])-1))</f>
        <v>10</v>
      </c>
    </row>
    <row r="1747" spans="1:15" x14ac:dyDescent="0.25">
      <c r="A1747" s="4">
        <v>44116.5</v>
      </c>
      <c r="B1747" s="5" t="s">
        <v>2286</v>
      </c>
      <c r="C1747" t="s">
        <v>123</v>
      </c>
      <c r="D1747" s="2" t="s">
        <v>5816</v>
      </c>
      <c r="E1747" s="2" t="s">
        <v>5820</v>
      </c>
      <c r="F1747" s="3">
        <v>3.5185185185185185E-3</v>
      </c>
      <c r="G1747" t="s">
        <v>5821</v>
      </c>
      <c r="H1747" t="s">
        <v>20</v>
      </c>
      <c r="M1747" t="s">
        <v>5822</v>
      </c>
      <c r="N17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47" t="str">
        <f>LEFT(tbl_adf_log_M[[#This Row],[run_start]],(FIND("/",tbl_adf_log_M[[#This Row],[run_start]])-1))</f>
        <v>10</v>
      </c>
    </row>
    <row r="1748" spans="1:15" x14ac:dyDescent="0.25">
      <c r="A1748" s="4">
        <v>44116.5</v>
      </c>
      <c r="B1748" s="5" t="s">
        <v>2286</v>
      </c>
      <c r="C1748" t="s">
        <v>110</v>
      </c>
      <c r="D1748" s="2" t="s">
        <v>5816</v>
      </c>
      <c r="E1748" s="2" t="s">
        <v>5823</v>
      </c>
      <c r="F1748" s="3">
        <v>3.0208333333333333E-3</v>
      </c>
      <c r="G1748" t="s">
        <v>5824</v>
      </c>
      <c r="H1748" t="s">
        <v>20</v>
      </c>
      <c r="M1748" t="s">
        <v>5825</v>
      </c>
      <c r="N17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48" t="str">
        <f>LEFT(tbl_adf_log_M[[#This Row],[run_start]],(FIND("/",tbl_adf_log_M[[#This Row],[run_start]])-1))</f>
        <v>10</v>
      </c>
    </row>
    <row r="1749" spans="1:15" x14ac:dyDescent="0.25">
      <c r="A1749" s="4">
        <v>44116.5</v>
      </c>
      <c r="B1749" s="5" t="s">
        <v>2286</v>
      </c>
      <c r="C1749" t="s">
        <v>119</v>
      </c>
      <c r="D1749" s="2" t="s">
        <v>5816</v>
      </c>
      <c r="E1749" s="2" t="s">
        <v>5826</v>
      </c>
      <c r="F1749" s="3">
        <v>2.9745370370370373E-3</v>
      </c>
      <c r="G1749" t="s">
        <v>5827</v>
      </c>
      <c r="H1749" t="s">
        <v>20</v>
      </c>
      <c r="M1749" t="s">
        <v>5828</v>
      </c>
      <c r="N17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49" t="str">
        <f>LEFT(tbl_adf_log_M[[#This Row],[run_start]],(FIND("/",tbl_adf_log_M[[#This Row],[run_start]])-1))</f>
        <v>10</v>
      </c>
    </row>
    <row r="1750" spans="1:15" x14ac:dyDescent="0.25">
      <c r="A1750" s="4">
        <v>44116.5</v>
      </c>
      <c r="B1750" s="5" t="s">
        <v>2286</v>
      </c>
      <c r="C1750" t="s">
        <v>132</v>
      </c>
      <c r="D1750" s="2" t="s">
        <v>5829</v>
      </c>
      <c r="E1750" s="2" t="s">
        <v>5830</v>
      </c>
      <c r="F1750" s="3">
        <v>1.8518518518518517E-3</v>
      </c>
      <c r="G1750" t="s">
        <v>5831</v>
      </c>
      <c r="H1750" t="s">
        <v>20</v>
      </c>
      <c r="M1750" t="s">
        <v>5832</v>
      </c>
      <c r="N17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50" t="str">
        <f>LEFT(tbl_adf_log_M[[#This Row],[run_start]],(FIND("/",tbl_adf_log_M[[#This Row],[run_start]])-1))</f>
        <v>10</v>
      </c>
    </row>
    <row r="1751" spans="1:15" x14ac:dyDescent="0.25">
      <c r="A1751" s="4">
        <v>44116.5</v>
      </c>
      <c r="B1751" s="5" t="s">
        <v>2286</v>
      </c>
      <c r="C1751" t="s">
        <v>127</v>
      </c>
      <c r="D1751" s="2" t="s">
        <v>5833</v>
      </c>
      <c r="E1751" s="2" t="s">
        <v>5834</v>
      </c>
      <c r="F1751" s="3">
        <v>4.8726851851851856E-3</v>
      </c>
      <c r="G1751" t="s">
        <v>5835</v>
      </c>
      <c r="H1751" t="s">
        <v>20</v>
      </c>
      <c r="M1751" t="s">
        <v>5836</v>
      </c>
      <c r="N17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51" t="str">
        <f>LEFT(tbl_adf_log_M[[#This Row],[run_start]],(FIND("/",tbl_adf_log_M[[#This Row],[run_start]])-1))</f>
        <v>10</v>
      </c>
    </row>
    <row r="1752" spans="1:15" x14ac:dyDescent="0.25">
      <c r="A1752" s="4">
        <v>44116.5</v>
      </c>
      <c r="B1752" s="5" t="s">
        <v>2286</v>
      </c>
      <c r="C1752" t="s">
        <v>2377</v>
      </c>
      <c r="D1752" s="2" t="s">
        <v>5837</v>
      </c>
      <c r="E1752" s="2" t="s">
        <v>5838</v>
      </c>
      <c r="F1752" s="3">
        <v>3.8333333333333337E-2</v>
      </c>
      <c r="G1752" t="s">
        <v>5839</v>
      </c>
      <c r="H1752" t="s">
        <v>20</v>
      </c>
      <c r="M1752" t="s">
        <v>5840</v>
      </c>
      <c r="N17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52" t="str">
        <f>LEFT(tbl_adf_log_M[[#This Row],[run_start]],(FIND("/",tbl_adf_log_M[[#This Row],[run_start]])-1))</f>
        <v>10</v>
      </c>
    </row>
    <row r="1753" spans="1:15" x14ac:dyDescent="0.25">
      <c r="A1753" s="4">
        <v>44116.5</v>
      </c>
      <c r="B1753" s="5" t="s">
        <v>2286</v>
      </c>
      <c r="C1753" t="s">
        <v>2377</v>
      </c>
      <c r="D1753" s="2" t="s">
        <v>5841</v>
      </c>
      <c r="E1753" s="2" t="s">
        <v>5842</v>
      </c>
      <c r="F1753" s="3">
        <v>2.6041666666666668E-2</v>
      </c>
      <c r="G1753" t="s">
        <v>5843</v>
      </c>
      <c r="H1753" t="s">
        <v>20</v>
      </c>
      <c r="M1753" t="s">
        <v>5844</v>
      </c>
      <c r="N17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53" t="str">
        <f>LEFT(tbl_adf_log_M[[#This Row],[run_start]],(FIND("/",tbl_adf_log_M[[#This Row],[run_start]])-1))</f>
        <v>10</v>
      </c>
    </row>
    <row r="1754" spans="1:15" x14ac:dyDescent="0.25">
      <c r="A1754" s="4">
        <v>44116.5</v>
      </c>
      <c r="B1754" s="5" t="s">
        <v>2286</v>
      </c>
      <c r="C1754" t="s">
        <v>141</v>
      </c>
      <c r="D1754" s="2" t="s">
        <v>5845</v>
      </c>
      <c r="E1754" s="2" t="s">
        <v>5846</v>
      </c>
      <c r="F1754" s="3">
        <v>5.8333333333333336E-3</v>
      </c>
      <c r="G1754" t="s">
        <v>5847</v>
      </c>
      <c r="H1754" t="s">
        <v>20</v>
      </c>
      <c r="M1754" t="s">
        <v>5848</v>
      </c>
      <c r="N17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54" t="str">
        <f>LEFT(tbl_adf_log_M[[#This Row],[run_start]],(FIND("/",tbl_adf_log_M[[#This Row],[run_start]])-1))</f>
        <v>10</v>
      </c>
    </row>
    <row r="1755" spans="1:15" x14ac:dyDescent="0.25">
      <c r="A1755" s="4">
        <v>44116.5</v>
      </c>
      <c r="B1755" s="5" t="s">
        <v>2286</v>
      </c>
      <c r="C1755" t="s">
        <v>137</v>
      </c>
      <c r="D1755" s="2" t="s">
        <v>5845</v>
      </c>
      <c r="E1755" s="2" t="s">
        <v>5849</v>
      </c>
      <c r="F1755" s="3">
        <v>4.0474537037037038E-2</v>
      </c>
      <c r="G1755" t="s">
        <v>5850</v>
      </c>
      <c r="H1755" t="s">
        <v>20</v>
      </c>
      <c r="M1755" t="s">
        <v>5851</v>
      </c>
      <c r="N17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55" t="str">
        <f>LEFT(tbl_adf_log_M[[#This Row],[run_start]],(FIND("/",tbl_adf_log_M[[#This Row],[run_start]])-1))</f>
        <v>10</v>
      </c>
    </row>
    <row r="1756" spans="1:15" x14ac:dyDescent="0.25">
      <c r="A1756" s="4">
        <v>44116.5</v>
      </c>
      <c r="B1756" s="5" t="s">
        <v>2286</v>
      </c>
      <c r="C1756" t="s">
        <v>145</v>
      </c>
      <c r="D1756" s="2" t="s">
        <v>5852</v>
      </c>
      <c r="E1756" s="2" t="s">
        <v>5845</v>
      </c>
      <c r="F1756" s="3">
        <v>9.9074074074074082E-3</v>
      </c>
      <c r="G1756" t="s">
        <v>5853</v>
      </c>
      <c r="H1756" t="s">
        <v>20</v>
      </c>
      <c r="M1756" t="s">
        <v>5854</v>
      </c>
      <c r="N17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56" t="str">
        <f>LEFT(tbl_adf_log_M[[#This Row],[run_start]],(FIND("/",tbl_adf_log_M[[#This Row],[run_start]])-1))</f>
        <v>10</v>
      </c>
    </row>
    <row r="1757" spans="1:15" x14ac:dyDescent="0.25">
      <c r="A1757" s="4">
        <v>44116.5</v>
      </c>
      <c r="B1757" s="5" t="s">
        <v>2286</v>
      </c>
      <c r="C1757" t="s">
        <v>154</v>
      </c>
      <c r="D1757" s="2" t="s">
        <v>5855</v>
      </c>
      <c r="E1757" s="2" t="s">
        <v>5856</v>
      </c>
      <c r="F1757" s="3">
        <v>6.4120370370370364E-3</v>
      </c>
      <c r="G1757" t="s">
        <v>5857</v>
      </c>
      <c r="H1757" t="s">
        <v>20</v>
      </c>
      <c r="M1757" t="s">
        <v>5858</v>
      </c>
      <c r="N17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57" t="str">
        <f>LEFT(tbl_adf_log_M[[#This Row],[run_start]],(FIND("/",tbl_adf_log_M[[#This Row],[run_start]])-1))</f>
        <v>10</v>
      </c>
    </row>
    <row r="1758" spans="1:15" x14ac:dyDescent="0.25">
      <c r="A1758" s="4">
        <v>44116.5</v>
      </c>
      <c r="B1758" s="5" t="s">
        <v>2286</v>
      </c>
      <c r="C1758" t="s">
        <v>149</v>
      </c>
      <c r="D1758" s="2" t="s">
        <v>5855</v>
      </c>
      <c r="E1758" s="2" t="s">
        <v>5859</v>
      </c>
      <c r="F1758" s="3">
        <v>6.5046296296296302E-3</v>
      </c>
      <c r="G1758" t="s">
        <v>5860</v>
      </c>
      <c r="H1758" t="s">
        <v>20</v>
      </c>
      <c r="M1758" t="s">
        <v>5861</v>
      </c>
      <c r="N17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58" t="str">
        <f>LEFT(tbl_adf_log_M[[#This Row],[run_start]],(FIND("/",tbl_adf_log_M[[#This Row],[run_start]])-1))</f>
        <v>10</v>
      </c>
    </row>
    <row r="1759" spans="1:15" x14ac:dyDescent="0.25">
      <c r="A1759" s="4">
        <v>44116.5</v>
      </c>
      <c r="B1759" s="5" t="s">
        <v>2286</v>
      </c>
      <c r="C1759" t="s">
        <v>158</v>
      </c>
      <c r="D1759" s="2" t="s">
        <v>5862</v>
      </c>
      <c r="E1759" s="2" t="s">
        <v>5863</v>
      </c>
      <c r="F1759" s="3">
        <v>7.8587962962962957E-2</v>
      </c>
      <c r="G1759" t="s">
        <v>161</v>
      </c>
      <c r="H1759" t="s">
        <v>20</v>
      </c>
      <c r="M1759" t="s">
        <v>5864</v>
      </c>
      <c r="N17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759" t="str">
        <f>LEFT(tbl_adf_log_M[[#This Row],[run_start]],(FIND("/",tbl_adf_log_M[[#This Row],[run_start]])-1))</f>
        <v>10</v>
      </c>
    </row>
    <row r="1760" spans="1:15" x14ac:dyDescent="0.25">
      <c r="A1760" s="4">
        <v>44116.5</v>
      </c>
      <c r="B1760" s="5" t="s">
        <v>15</v>
      </c>
      <c r="C1760" t="s">
        <v>16</v>
      </c>
      <c r="D1760" s="2" t="s">
        <v>5865</v>
      </c>
      <c r="E1760" s="2" t="s">
        <v>5866</v>
      </c>
      <c r="F1760" s="3">
        <v>1.5046296296296297E-4</v>
      </c>
      <c r="G1760" t="s">
        <v>5867</v>
      </c>
      <c r="H1760" t="s">
        <v>20</v>
      </c>
      <c r="M1760" t="s">
        <v>5868</v>
      </c>
      <c r="N17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60" t="str">
        <f>LEFT(tbl_adf_log_M[[#This Row],[run_start]],(FIND("/",tbl_adf_log_M[[#This Row],[run_start]])-1))</f>
        <v>10</v>
      </c>
    </row>
    <row r="1761" spans="1:15" x14ac:dyDescent="0.25">
      <c r="A1761" s="4">
        <v>44116.5</v>
      </c>
      <c r="B1761" s="5" t="s">
        <v>15</v>
      </c>
      <c r="C1761" t="s">
        <v>22</v>
      </c>
      <c r="D1761" s="2" t="s">
        <v>5869</v>
      </c>
      <c r="E1761" s="2" t="s">
        <v>5870</v>
      </c>
      <c r="F1761" s="3">
        <v>1.6550925925925926E-3</v>
      </c>
      <c r="G1761" t="s">
        <v>5871</v>
      </c>
      <c r="H1761" t="s">
        <v>20</v>
      </c>
      <c r="M1761" t="s">
        <v>5872</v>
      </c>
      <c r="N17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61" t="str">
        <f>LEFT(tbl_adf_log_M[[#This Row],[run_start]],(FIND("/",tbl_adf_log_M[[#This Row],[run_start]])-1))</f>
        <v>10</v>
      </c>
    </row>
    <row r="1762" spans="1:15" x14ac:dyDescent="0.25">
      <c r="A1762" s="4">
        <v>44116.5</v>
      </c>
      <c r="B1762" s="5" t="s">
        <v>15</v>
      </c>
      <c r="C1762" t="s">
        <v>27</v>
      </c>
      <c r="D1762" s="2" t="s">
        <v>5873</v>
      </c>
      <c r="E1762" s="2" t="s">
        <v>5874</v>
      </c>
      <c r="F1762" s="3">
        <v>1.25E-3</v>
      </c>
      <c r="G1762" t="s">
        <v>5875</v>
      </c>
      <c r="H1762" t="s">
        <v>20</v>
      </c>
      <c r="M1762" t="s">
        <v>5876</v>
      </c>
      <c r="N17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62" t="str">
        <f>LEFT(tbl_adf_log_M[[#This Row],[run_start]],(FIND("/",tbl_adf_log_M[[#This Row],[run_start]])-1))</f>
        <v>10</v>
      </c>
    </row>
    <row r="1763" spans="1:15" x14ac:dyDescent="0.25">
      <c r="A1763" s="4">
        <v>44116.5</v>
      </c>
      <c r="B1763" s="5" t="s">
        <v>15</v>
      </c>
      <c r="C1763" t="s">
        <v>37</v>
      </c>
      <c r="D1763" s="2" t="s">
        <v>5877</v>
      </c>
      <c r="E1763" s="2" t="s">
        <v>5878</v>
      </c>
      <c r="F1763" s="3">
        <v>1.8634259259259261E-3</v>
      </c>
      <c r="G1763" t="s">
        <v>5879</v>
      </c>
      <c r="H1763" t="s">
        <v>20</v>
      </c>
      <c r="M1763" t="s">
        <v>5880</v>
      </c>
      <c r="N17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63" t="str">
        <f>LEFT(tbl_adf_log_M[[#This Row],[run_start]],(FIND("/",tbl_adf_log_M[[#This Row],[run_start]])-1))</f>
        <v>10</v>
      </c>
    </row>
    <row r="1764" spans="1:15" x14ac:dyDescent="0.25">
      <c r="A1764" s="4">
        <v>44116.5</v>
      </c>
      <c r="B1764" s="5" t="s">
        <v>15</v>
      </c>
      <c r="C1764" t="s">
        <v>52</v>
      </c>
      <c r="D1764" s="2" t="s">
        <v>5877</v>
      </c>
      <c r="E1764" s="2" t="s">
        <v>5881</v>
      </c>
      <c r="F1764" s="3">
        <v>1.0995370370370371E-3</v>
      </c>
      <c r="G1764" t="s">
        <v>5882</v>
      </c>
      <c r="H1764" t="s">
        <v>20</v>
      </c>
      <c r="M1764" t="s">
        <v>5883</v>
      </c>
      <c r="N17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64" t="str">
        <f>LEFT(tbl_adf_log_M[[#This Row],[run_start]],(FIND("/",tbl_adf_log_M[[#This Row],[run_start]])-1))</f>
        <v>10</v>
      </c>
    </row>
    <row r="1765" spans="1:15" x14ac:dyDescent="0.25">
      <c r="A1765" s="4">
        <v>44116.5</v>
      </c>
      <c r="B1765" s="5" t="s">
        <v>15</v>
      </c>
      <c r="C1765" t="s">
        <v>41</v>
      </c>
      <c r="D1765" s="2" t="s">
        <v>5877</v>
      </c>
      <c r="E1765" s="2" t="s">
        <v>5884</v>
      </c>
      <c r="F1765" s="3">
        <v>2.4305555555555556E-3</v>
      </c>
      <c r="G1765" t="s">
        <v>5885</v>
      </c>
      <c r="H1765" t="s">
        <v>20</v>
      </c>
      <c r="M1765" t="s">
        <v>5886</v>
      </c>
      <c r="N17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65" t="str">
        <f>LEFT(tbl_adf_log_M[[#This Row],[run_start]],(FIND("/",tbl_adf_log_M[[#This Row],[run_start]])-1))</f>
        <v>10</v>
      </c>
    </row>
    <row r="1766" spans="1:15" x14ac:dyDescent="0.25">
      <c r="A1766" s="4">
        <v>44116.5</v>
      </c>
      <c r="B1766" s="5" t="s">
        <v>15</v>
      </c>
      <c r="C1766" t="s">
        <v>49</v>
      </c>
      <c r="D1766" s="2" t="s">
        <v>5877</v>
      </c>
      <c r="E1766" s="2" t="s">
        <v>5887</v>
      </c>
      <c r="F1766" s="3">
        <v>2.0486111111111113E-3</v>
      </c>
      <c r="G1766" t="s">
        <v>5888</v>
      </c>
      <c r="H1766" t="s">
        <v>20</v>
      </c>
      <c r="M1766" t="s">
        <v>5889</v>
      </c>
      <c r="N17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66" t="str">
        <f>LEFT(tbl_adf_log_M[[#This Row],[run_start]],(FIND("/",tbl_adf_log_M[[#This Row],[run_start]])-1))</f>
        <v>10</v>
      </c>
    </row>
    <row r="1767" spans="1:15" x14ac:dyDescent="0.25">
      <c r="A1767" s="4">
        <v>44116.5</v>
      </c>
      <c r="B1767" s="5" t="s">
        <v>15</v>
      </c>
      <c r="C1767" t="s">
        <v>45</v>
      </c>
      <c r="D1767" s="2" t="s">
        <v>5877</v>
      </c>
      <c r="E1767" s="2" t="s">
        <v>5890</v>
      </c>
      <c r="F1767" s="3">
        <v>2.0601851851851853E-3</v>
      </c>
      <c r="G1767" t="s">
        <v>5891</v>
      </c>
      <c r="H1767" t="s">
        <v>20</v>
      </c>
      <c r="M1767" t="s">
        <v>5892</v>
      </c>
      <c r="N17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67" t="str">
        <f>LEFT(tbl_adf_log_M[[#This Row],[run_start]],(FIND("/",tbl_adf_log_M[[#This Row],[run_start]])-1))</f>
        <v>10</v>
      </c>
    </row>
    <row r="1768" spans="1:15" x14ac:dyDescent="0.25">
      <c r="A1768" s="4">
        <v>44116.5</v>
      </c>
      <c r="B1768" s="5" t="s">
        <v>15</v>
      </c>
      <c r="C1768" t="s">
        <v>32</v>
      </c>
      <c r="D1768" s="2" t="s">
        <v>5877</v>
      </c>
      <c r="E1768" s="2" t="s">
        <v>5893</v>
      </c>
      <c r="F1768" s="3">
        <v>1.9791666666666668E-3</v>
      </c>
      <c r="G1768" t="s">
        <v>5894</v>
      </c>
      <c r="H1768" t="s">
        <v>20</v>
      </c>
      <c r="M1768" t="s">
        <v>5895</v>
      </c>
      <c r="N17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68" t="str">
        <f>LEFT(tbl_adf_log_M[[#This Row],[run_start]],(FIND("/",tbl_adf_log_M[[#This Row],[run_start]])-1))</f>
        <v>10</v>
      </c>
    </row>
    <row r="1769" spans="1:15" x14ac:dyDescent="0.25">
      <c r="A1769" s="4">
        <v>44116.5</v>
      </c>
      <c r="B1769" s="5" t="s">
        <v>15</v>
      </c>
      <c r="C1769" t="s">
        <v>56</v>
      </c>
      <c r="D1769" s="2" t="s">
        <v>5896</v>
      </c>
      <c r="E1769" s="2" t="s">
        <v>5897</v>
      </c>
      <c r="F1769" s="3">
        <v>5.9259259259259256E-3</v>
      </c>
      <c r="G1769" t="s">
        <v>5898</v>
      </c>
      <c r="H1769" t="s">
        <v>20</v>
      </c>
      <c r="M1769" t="s">
        <v>5899</v>
      </c>
      <c r="N17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69" t="str">
        <f>LEFT(tbl_adf_log_M[[#This Row],[run_start]],(FIND("/",tbl_adf_log_M[[#This Row],[run_start]])-1))</f>
        <v>10</v>
      </c>
    </row>
    <row r="1770" spans="1:15" x14ac:dyDescent="0.25">
      <c r="A1770" s="4">
        <v>44116.5</v>
      </c>
      <c r="B1770" s="5" t="s">
        <v>15</v>
      </c>
      <c r="C1770" t="s">
        <v>61</v>
      </c>
      <c r="D1770" s="2" t="s">
        <v>5774</v>
      </c>
      <c r="E1770" s="2" t="s">
        <v>5900</v>
      </c>
      <c r="F1770" s="3">
        <v>3.4027777777777784E-3</v>
      </c>
      <c r="G1770" t="s">
        <v>5901</v>
      </c>
      <c r="H1770" t="s">
        <v>20</v>
      </c>
      <c r="M1770" t="s">
        <v>5902</v>
      </c>
      <c r="N17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70" t="str">
        <f>LEFT(tbl_adf_log_M[[#This Row],[run_start]],(FIND("/",tbl_adf_log_M[[#This Row],[run_start]])-1))</f>
        <v>10</v>
      </c>
    </row>
    <row r="1771" spans="1:15" x14ac:dyDescent="0.25">
      <c r="A1771" s="4">
        <v>44116.5</v>
      </c>
      <c r="B1771" s="5" t="s">
        <v>15</v>
      </c>
      <c r="C1771" t="s">
        <v>65</v>
      </c>
      <c r="D1771" s="2" t="s">
        <v>5903</v>
      </c>
      <c r="E1771" s="2" t="s">
        <v>5904</v>
      </c>
      <c r="F1771" s="3">
        <v>9.4675925925925917E-3</v>
      </c>
      <c r="G1771" t="s">
        <v>68</v>
      </c>
      <c r="H1771" t="s">
        <v>20</v>
      </c>
      <c r="M1771" t="s">
        <v>5905</v>
      </c>
      <c r="N17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771" t="str">
        <f>LEFT(tbl_adf_log_M[[#This Row],[run_start]],(FIND("/",tbl_adf_log_M[[#This Row],[run_start]])-1))</f>
        <v>10</v>
      </c>
    </row>
    <row r="1772" spans="1:15" x14ac:dyDescent="0.25">
      <c r="A1772" s="4">
        <v>44116.5</v>
      </c>
      <c r="B1772" s="5" t="s">
        <v>15</v>
      </c>
      <c r="C1772" t="s">
        <v>16</v>
      </c>
      <c r="D1772" s="2" t="s">
        <v>5906</v>
      </c>
      <c r="E1772" s="2" t="s">
        <v>5907</v>
      </c>
      <c r="F1772" s="3">
        <v>3.4722222222222224E-4</v>
      </c>
      <c r="G1772" t="s">
        <v>5908</v>
      </c>
      <c r="H1772" t="s">
        <v>20</v>
      </c>
      <c r="M1772" t="s">
        <v>5909</v>
      </c>
      <c r="N17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72" t="str">
        <f>LEFT(tbl_adf_log_M[[#This Row],[run_start]],(FIND("/",tbl_adf_log_M[[#This Row],[run_start]])-1))</f>
        <v>10</v>
      </c>
    </row>
    <row r="1773" spans="1:15" x14ac:dyDescent="0.25">
      <c r="A1773" s="4">
        <v>44116.5</v>
      </c>
      <c r="B1773" s="5" t="s">
        <v>15</v>
      </c>
      <c r="C1773" t="s">
        <v>22</v>
      </c>
      <c r="D1773" s="2" t="s">
        <v>5910</v>
      </c>
      <c r="E1773" s="2" t="s">
        <v>5911</v>
      </c>
      <c r="F1773" s="3">
        <v>5.6134259259259271E-3</v>
      </c>
      <c r="G1773" t="s">
        <v>5912</v>
      </c>
      <c r="H1773" t="s">
        <v>20</v>
      </c>
      <c r="M1773" t="s">
        <v>5913</v>
      </c>
      <c r="N17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73" t="str">
        <f>LEFT(tbl_adf_log_M[[#This Row],[run_start]],(FIND("/",tbl_adf_log_M[[#This Row],[run_start]])-1))</f>
        <v>10</v>
      </c>
    </row>
    <row r="1774" spans="1:15" x14ac:dyDescent="0.25">
      <c r="A1774" s="4">
        <v>44116.5</v>
      </c>
      <c r="B1774" s="5" t="s">
        <v>15</v>
      </c>
      <c r="C1774" t="s">
        <v>27</v>
      </c>
      <c r="D1774" s="2" t="s">
        <v>5914</v>
      </c>
      <c r="E1774" s="2" t="s">
        <v>5915</v>
      </c>
      <c r="F1774" s="3">
        <v>4.4675925925925933E-3</v>
      </c>
      <c r="G1774" t="s">
        <v>5916</v>
      </c>
      <c r="H1774" t="s">
        <v>20</v>
      </c>
      <c r="M1774" t="s">
        <v>5917</v>
      </c>
      <c r="N17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74" t="str">
        <f>LEFT(tbl_adf_log_M[[#This Row],[run_start]],(FIND("/",tbl_adf_log_M[[#This Row],[run_start]])-1))</f>
        <v>10</v>
      </c>
    </row>
    <row r="1775" spans="1:15" x14ac:dyDescent="0.25">
      <c r="A1775" s="4">
        <v>44116.5</v>
      </c>
      <c r="B1775" s="5" t="s">
        <v>15</v>
      </c>
      <c r="C1775" t="s">
        <v>41</v>
      </c>
      <c r="D1775" s="2" t="s">
        <v>5918</v>
      </c>
      <c r="E1775" s="2" t="s">
        <v>5919</v>
      </c>
      <c r="F1775" s="3">
        <v>5.8449074074074072E-3</v>
      </c>
      <c r="G1775" t="s">
        <v>5920</v>
      </c>
      <c r="H1775" t="s">
        <v>20</v>
      </c>
      <c r="M1775" t="s">
        <v>5921</v>
      </c>
      <c r="N17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75" t="str">
        <f>LEFT(tbl_adf_log_M[[#This Row],[run_start]],(FIND("/",tbl_adf_log_M[[#This Row],[run_start]])-1))</f>
        <v>10</v>
      </c>
    </row>
    <row r="1776" spans="1:15" x14ac:dyDescent="0.25">
      <c r="A1776" s="4">
        <v>44116.5</v>
      </c>
      <c r="B1776" s="5" t="s">
        <v>15</v>
      </c>
      <c r="C1776" t="s">
        <v>32</v>
      </c>
      <c r="D1776" s="2" t="s">
        <v>5918</v>
      </c>
      <c r="E1776" s="2" t="s">
        <v>5922</v>
      </c>
      <c r="F1776" s="3">
        <v>4.8726851851851856E-3</v>
      </c>
      <c r="G1776" t="s">
        <v>5923</v>
      </c>
      <c r="H1776" t="s">
        <v>20</v>
      </c>
      <c r="M1776" t="s">
        <v>5924</v>
      </c>
      <c r="N17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76" t="str">
        <f>LEFT(tbl_adf_log_M[[#This Row],[run_start]],(FIND("/",tbl_adf_log_M[[#This Row],[run_start]])-1))</f>
        <v>10</v>
      </c>
    </row>
    <row r="1777" spans="1:15" x14ac:dyDescent="0.25">
      <c r="A1777" s="4">
        <v>44116.5</v>
      </c>
      <c r="B1777" s="5" t="s">
        <v>15</v>
      </c>
      <c r="C1777" t="s">
        <v>52</v>
      </c>
      <c r="D1777" s="2" t="s">
        <v>5918</v>
      </c>
      <c r="E1777" s="2" t="s">
        <v>5925</v>
      </c>
      <c r="F1777" s="3">
        <v>2.8935185185185188E-3</v>
      </c>
      <c r="G1777" t="s">
        <v>5926</v>
      </c>
      <c r="H1777" t="s">
        <v>20</v>
      </c>
      <c r="M1777" t="s">
        <v>5927</v>
      </c>
      <c r="N17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77" t="str">
        <f>LEFT(tbl_adf_log_M[[#This Row],[run_start]],(FIND("/",tbl_adf_log_M[[#This Row],[run_start]])-1))</f>
        <v>10</v>
      </c>
    </row>
    <row r="1778" spans="1:15" x14ac:dyDescent="0.25">
      <c r="A1778" s="4">
        <v>44116.5</v>
      </c>
      <c r="B1778" s="5" t="s">
        <v>15</v>
      </c>
      <c r="C1778" t="s">
        <v>45</v>
      </c>
      <c r="D1778" s="2" t="s">
        <v>5918</v>
      </c>
      <c r="E1778" s="2" t="s">
        <v>5928</v>
      </c>
      <c r="F1778" s="3">
        <v>5.162037037037037E-3</v>
      </c>
      <c r="G1778" t="s">
        <v>5929</v>
      </c>
      <c r="H1778" t="s">
        <v>20</v>
      </c>
      <c r="M1778" t="s">
        <v>5930</v>
      </c>
      <c r="N17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78" t="str">
        <f>LEFT(tbl_adf_log_M[[#This Row],[run_start]],(FIND("/",tbl_adf_log_M[[#This Row],[run_start]])-1))</f>
        <v>10</v>
      </c>
    </row>
    <row r="1779" spans="1:15" x14ac:dyDescent="0.25">
      <c r="A1779" s="4">
        <v>44116.5</v>
      </c>
      <c r="B1779" s="5" t="s">
        <v>15</v>
      </c>
      <c r="C1779" t="s">
        <v>49</v>
      </c>
      <c r="D1779" s="2" t="s">
        <v>5918</v>
      </c>
      <c r="E1779" s="2" t="s">
        <v>5931</v>
      </c>
      <c r="F1779" s="3">
        <v>4.9305555555555552E-3</v>
      </c>
      <c r="G1779" t="s">
        <v>5932</v>
      </c>
      <c r="H1779" t="s">
        <v>20</v>
      </c>
      <c r="M1779" t="s">
        <v>5933</v>
      </c>
      <c r="N17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79" t="str">
        <f>LEFT(tbl_adf_log_M[[#This Row],[run_start]],(FIND("/",tbl_adf_log_M[[#This Row],[run_start]])-1))</f>
        <v>10</v>
      </c>
    </row>
    <row r="1780" spans="1:15" x14ac:dyDescent="0.25">
      <c r="A1780" s="4">
        <v>44116.5</v>
      </c>
      <c r="B1780" s="5" t="s">
        <v>15</v>
      </c>
      <c r="C1780" t="s">
        <v>37</v>
      </c>
      <c r="D1780" s="2" t="s">
        <v>5918</v>
      </c>
      <c r="E1780" s="2" t="s">
        <v>5934</v>
      </c>
      <c r="F1780" s="3">
        <v>3.9699074074074072E-3</v>
      </c>
      <c r="G1780" t="s">
        <v>5935</v>
      </c>
      <c r="H1780" t="s">
        <v>20</v>
      </c>
      <c r="M1780" t="s">
        <v>5936</v>
      </c>
      <c r="N17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80" t="str">
        <f>LEFT(tbl_adf_log_M[[#This Row],[run_start]],(FIND("/",tbl_adf_log_M[[#This Row],[run_start]])-1))</f>
        <v>10</v>
      </c>
    </row>
    <row r="1781" spans="1:15" x14ac:dyDescent="0.25">
      <c r="A1781" s="4">
        <v>44116.5</v>
      </c>
      <c r="B1781" s="5" t="s">
        <v>15</v>
      </c>
      <c r="C1781" t="s">
        <v>56</v>
      </c>
      <c r="D1781" s="2" t="s">
        <v>5937</v>
      </c>
      <c r="E1781" s="2" t="s">
        <v>5938</v>
      </c>
      <c r="F1781" s="3">
        <v>1.6608796296296299E-2</v>
      </c>
      <c r="G1781" t="s">
        <v>5939</v>
      </c>
      <c r="H1781" t="s">
        <v>20</v>
      </c>
      <c r="M1781" t="s">
        <v>5940</v>
      </c>
      <c r="N17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81" t="str">
        <f>LEFT(tbl_adf_log_M[[#This Row],[run_start]],(FIND("/",tbl_adf_log_M[[#This Row],[run_start]])-1))</f>
        <v>10</v>
      </c>
    </row>
    <row r="1782" spans="1:15" x14ac:dyDescent="0.25">
      <c r="A1782" s="4">
        <v>44116.5</v>
      </c>
      <c r="B1782" s="5" t="s">
        <v>15</v>
      </c>
      <c r="C1782" t="s">
        <v>105</v>
      </c>
      <c r="D1782" s="2" t="s">
        <v>5941</v>
      </c>
      <c r="E1782" s="2" t="s">
        <v>5942</v>
      </c>
      <c r="F1782" s="3">
        <v>2.6041666666666665E-3</v>
      </c>
      <c r="G1782" t="s">
        <v>5943</v>
      </c>
      <c r="H1782" t="s">
        <v>20</v>
      </c>
      <c r="M1782" t="s">
        <v>5944</v>
      </c>
      <c r="N17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82" t="str">
        <f>LEFT(tbl_adf_log_M[[#This Row],[run_start]],(FIND("/",tbl_adf_log_M[[#This Row],[run_start]])-1))</f>
        <v>10</v>
      </c>
    </row>
    <row r="1783" spans="1:15" x14ac:dyDescent="0.25">
      <c r="A1783" s="4">
        <v>44116.5</v>
      </c>
      <c r="B1783" s="5" t="s">
        <v>15</v>
      </c>
      <c r="C1783" t="s">
        <v>110</v>
      </c>
      <c r="D1783" s="2" t="s">
        <v>5945</v>
      </c>
      <c r="E1783" s="2" t="s">
        <v>5946</v>
      </c>
      <c r="F1783" s="3">
        <v>5.1273148148148146E-3</v>
      </c>
      <c r="G1783" t="s">
        <v>5947</v>
      </c>
      <c r="H1783" t="s">
        <v>20</v>
      </c>
      <c r="M1783" t="s">
        <v>5948</v>
      </c>
      <c r="N17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83" t="str">
        <f>LEFT(tbl_adf_log_M[[#This Row],[run_start]],(FIND("/",tbl_adf_log_M[[#This Row],[run_start]])-1))</f>
        <v>10</v>
      </c>
    </row>
    <row r="1784" spans="1:15" x14ac:dyDescent="0.25">
      <c r="A1784" s="4">
        <v>44116.5</v>
      </c>
      <c r="B1784" s="5" t="s">
        <v>15</v>
      </c>
      <c r="C1784" t="s">
        <v>123</v>
      </c>
      <c r="D1784" s="2" t="s">
        <v>5945</v>
      </c>
      <c r="E1784" s="2" t="s">
        <v>5949</v>
      </c>
      <c r="F1784" s="3">
        <v>5.9027777777777776E-3</v>
      </c>
      <c r="G1784" t="s">
        <v>5950</v>
      </c>
      <c r="H1784" t="s">
        <v>20</v>
      </c>
      <c r="M1784" t="s">
        <v>5951</v>
      </c>
      <c r="N17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84" t="str">
        <f>LEFT(tbl_adf_log_M[[#This Row],[run_start]],(FIND("/",tbl_adf_log_M[[#This Row],[run_start]])-1))</f>
        <v>10</v>
      </c>
    </row>
    <row r="1785" spans="1:15" x14ac:dyDescent="0.25">
      <c r="A1785" s="4">
        <v>44116.5</v>
      </c>
      <c r="B1785" s="5" t="s">
        <v>15</v>
      </c>
      <c r="C1785" t="s">
        <v>119</v>
      </c>
      <c r="D1785" s="2" t="s">
        <v>5945</v>
      </c>
      <c r="E1785" s="2" t="s">
        <v>5952</v>
      </c>
      <c r="F1785" s="3">
        <v>5.1041666666666666E-3</v>
      </c>
      <c r="G1785" t="s">
        <v>5953</v>
      </c>
      <c r="H1785" t="s">
        <v>20</v>
      </c>
      <c r="M1785" t="s">
        <v>5954</v>
      </c>
      <c r="N17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85" t="str">
        <f>LEFT(tbl_adf_log_M[[#This Row],[run_start]],(FIND("/",tbl_adf_log_M[[#This Row],[run_start]])-1))</f>
        <v>10</v>
      </c>
    </row>
    <row r="1786" spans="1:15" x14ac:dyDescent="0.25">
      <c r="A1786" s="4">
        <v>44116.5</v>
      </c>
      <c r="B1786" s="5" t="s">
        <v>15</v>
      </c>
      <c r="C1786" t="s">
        <v>115</v>
      </c>
      <c r="D1786" s="2" t="s">
        <v>5945</v>
      </c>
      <c r="E1786" s="2" t="s">
        <v>5955</v>
      </c>
      <c r="F1786" s="3">
        <v>5.5555555555555558E-3</v>
      </c>
      <c r="G1786" t="s">
        <v>5956</v>
      </c>
      <c r="H1786" t="s">
        <v>20</v>
      </c>
      <c r="M1786" t="s">
        <v>5957</v>
      </c>
      <c r="N17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86" t="str">
        <f>LEFT(tbl_adf_log_M[[#This Row],[run_start]],(FIND("/",tbl_adf_log_M[[#This Row],[run_start]])-1))</f>
        <v>10</v>
      </c>
    </row>
    <row r="1787" spans="1:15" x14ac:dyDescent="0.25">
      <c r="A1787" s="4">
        <v>44116.5</v>
      </c>
      <c r="B1787" s="5" t="s">
        <v>15</v>
      </c>
      <c r="C1787" t="s">
        <v>127</v>
      </c>
      <c r="D1787" s="2" t="s">
        <v>5958</v>
      </c>
      <c r="E1787" s="2" t="s">
        <v>5959</v>
      </c>
      <c r="F1787" s="3">
        <v>5.7523148148148143E-3</v>
      </c>
      <c r="G1787" t="s">
        <v>5960</v>
      </c>
      <c r="H1787" t="s">
        <v>20</v>
      </c>
      <c r="M1787" t="s">
        <v>5961</v>
      </c>
      <c r="N17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87" t="str">
        <f>LEFT(tbl_adf_log_M[[#This Row],[run_start]],(FIND("/",tbl_adf_log_M[[#This Row],[run_start]])-1))</f>
        <v>10</v>
      </c>
    </row>
    <row r="1788" spans="1:15" x14ac:dyDescent="0.25">
      <c r="A1788" s="4">
        <v>44116.5</v>
      </c>
      <c r="B1788" s="5" t="s">
        <v>15</v>
      </c>
      <c r="C1788" t="s">
        <v>132</v>
      </c>
      <c r="D1788" s="2" t="s">
        <v>5962</v>
      </c>
      <c r="E1788" s="2" t="s">
        <v>5963</v>
      </c>
      <c r="F1788" s="3">
        <v>2.2337962962962967E-3</v>
      </c>
      <c r="G1788" t="s">
        <v>5964</v>
      </c>
      <c r="H1788" t="s">
        <v>20</v>
      </c>
      <c r="M1788" t="s">
        <v>5965</v>
      </c>
      <c r="N17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88" t="str">
        <f>LEFT(tbl_adf_log_M[[#This Row],[run_start]],(FIND("/",tbl_adf_log_M[[#This Row],[run_start]])-1))</f>
        <v>10</v>
      </c>
    </row>
    <row r="1789" spans="1:15" x14ac:dyDescent="0.25">
      <c r="A1789" s="4">
        <v>44116.5</v>
      </c>
      <c r="B1789" s="5" t="s">
        <v>15</v>
      </c>
      <c r="C1789" t="s">
        <v>137</v>
      </c>
      <c r="D1789" s="2" t="s">
        <v>5966</v>
      </c>
      <c r="E1789" s="2" t="s">
        <v>5967</v>
      </c>
      <c r="F1789" s="3">
        <v>4.3287037037037035E-3</v>
      </c>
      <c r="G1789" t="s">
        <v>5968</v>
      </c>
      <c r="H1789" t="s">
        <v>20</v>
      </c>
      <c r="M1789" t="s">
        <v>5969</v>
      </c>
      <c r="N17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89" t="str">
        <f>LEFT(tbl_adf_log_M[[#This Row],[run_start]],(FIND("/",tbl_adf_log_M[[#This Row],[run_start]])-1))</f>
        <v>10</v>
      </c>
    </row>
    <row r="1790" spans="1:15" x14ac:dyDescent="0.25">
      <c r="A1790" s="4">
        <v>44116.5</v>
      </c>
      <c r="B1790" s="5" t="s">
        <v>15</v>
      </c>
      <c r="C1790" t="s">
        <v>141</v>
      </c>
      <c r="D1790" s="2" t="s">
        <v>5966</v>
      </c>
      <c r="E1790" s="2" t="s">
        <v>5970</v>
      </c>
      <c r="F1790" s="3">
        <v>5.6018518518518518E-3</v>
      </c>
      <c r="G1790" t="s">
        <v>5971</v>
      </c>
      <c r="H1790" t="s">
        <v>20</v>
      </c>
      <c r="M1790" t="s">
        <v>5972</v>
      </c>
      <c r="N17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90" t="str">
        <f>LEFT(tbl_adf_log_M[[#This Row],[run_start]],(FIND("/",tbl_adf_log_M[[#This Row],[run_start]])-1))</f>
        <v>10</v>
      </c>
    </row>
    <row r="1791" spans="1:15" x14ac:dyDescent="0.25">
      <c r="A1791" s="4">
        <v>44116.5</v>
      </c>
      <c r="B1791" s="5" t="s">
        <v>15</v>
      </c>
      <c r="C1791" t="s">
        <v>145</v>
      </c>
      <c r="D1791" s="2" t="s">
        <v>5973</v>
      </c>
      <c r="E1791" s="2" t="s">
        <v>5974</v>
      </c>
      <c r="F1791" s="3">
        <v>1.091435185185185E-2</v>
      </c>
      <c r="G1791" t="s">
        <v>5975</v>
      </c>
      <c r="H1791" t="s">
        <v>20</v>
      </c>
      <c r="M1791" t="s">
        <v>5976</v>
      </c>
      <c r="N17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91" t="str">
        <f>LEFT(tbl_adf_log_M[[#This Row],[run_start]],(FIND("/",tbl_adf_log_M[[#This Row],[run_start]])-1))</f>
        <v>10</v>
      </c>
    </row>
    <row r="1792" spans="1:15" x14ac:dyDescent="0.25">
      <c r="A1792" s="4">
        <v>44116.5</v>
      </c>
      <c r="B1792" s="5" t="s">
        <v>15</v>
      </c>
      <c r="C1792" t="s">
        <v>149</v>
      </c>
      <c r="D1792" s="2" t="s">
        <v>5977</v>
      </c>
      <c r="E1792" s="2" t="s">
        <v>5978</v>
      </c>
      <c r="F1792" s="3">
        <v>8.2754629629629619E-3</v>
      </c>
      <c r="G1792" t="s">
        <v>5979</v>
      </c>
      <c r="H1792" t="s">
        <v>20</v>
      </c>
      <c r="M1792" t="s">
        <v>5980</v>
      </c>
      <c r="N17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92" t="str">
        <f>LEFT(tbl_adf_log_M[[#This Row],[run_start]],(FIND("/",tbl_adf_log_M[[#This Row],[run_start]])-1))</f>
        <v>10</v>
      </c>
    </row>
    <row r="1793" spans="1:15" x14ac:dyDescent="0.25">
      <c r="A1793" s="4">
        <v>44116.5</v>
      </c>
      <c r="B1793" s="5" t="s">
        <v>15</v>
      </c>
      <c r="C1793" t="s">
        <v>154</v>
      </c>
      <c r="D1793" s="2" t="s">
        <v>5977</v>
      </c>
      <c r="E1793" s="2" t="s">
        <v>5981</v>
      </c>
      <c r="F1793" s="3">
        <v>5.8564814814814825E-3</v>
      </c>
      <c r="G1793" t="s">
        <v>5982</v>
      </c>
      <c r="H1793" t="s">
        <v>20</v>
      </c>
      <c r="M1793" t="s">
        <v>5983</v>
      </c>
      <c r="N17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93" t="str">
        <f>LEFT(tbl_adf_log_M[[#This Row],[run_start]],(FIND("/",tbl_adf_log_M[[#This Row],[run_start]])-1))</f>
        <v>10</v>
      </c>
    </row>
    <row r="1794" spans="1:15" x14ac:dyDescent="0.25">
      <c r="A1794" s="4">
        <v>44116.5</v>
      </c>
      <c r="B1794" s="5" t="s">
        <v>15</v>
      </c>
      <c r="C1794" t="s">
        <v>158</v>
      </c>
      <c r="D1794" s="2" t="s">
        <v>5862</v>
      </c>
      <c r="E1794" s="2" t="s">
        <v>5984</v>
      </c>
      <c r="F1794" s="3">
        <v>4.7557870370370368E-2</v>
      </c>
      <c r="G1794" t="s">
        <v>161</v>
      </c>
      <c r="H1794" t="s">
        <v>20</v>
      </c>
      <c r="M1794" t="s">
        <v>5985</v>
      </c>
      <c r="N17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794" t="str">
        <f>LEFT(tbl_adf_log_M[[#This Row],[run_start]],(FIND("/",tbl_adf_log_M[[#This Row],[run_start]])-1))</f>
        <v>10</v>
      </c>
    </row>
    <row r="1795" spans="1:15" x14ac:dyDescent="0.25">
      <c r="A1795" s="4">
        <v>44116.5</v>
      </c>
      <c r="B1795" s="5" t="s">
        <v>15</v>
      </c>
      <c r="C1795" t="s">
        <v>105</v>
      </c>
      <c r="D1795" s="2" t="s">
        <v>5986</v>
      </c>
      <c r="E1795" s="2" t="s">
        <v>5987</v>
      </c>
      <c r="F1795" s="3">
        <v>1.7835648148148149E-2</v>
      </c>
      <c r="G1795" t="s">
        <v>288</v>
      </c>
      <c r="H1795" t="s">
        <v>20</v>
      </c>
      <c r="M1795" t="s">
        <v>5988</v>
      </c>
      <c r="N17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795" t="str">
        <f>LEFT(tbl_adf_log_M[[#This Row],[run_start]],(FIND("/",tbl_adf_log_M[[#This Row],[run_start]])-1))</f>
        <v>10</v>
      </c>
    </row>
    <row r="1796" spans="1:15" x14ac:dyDescent="0.25">
      <c r="A1796" s="4">
        <v>44116.5</v>
      </c>
      <c r="B1796" s="5" t="s">
        <v>2538</v>
      </c>
      <c r="C1796" t="s">
        <v>16</v>
      </c>
      <c r="D1796" s="2" t="s">
        <v>5989</v>
      </c>
      <c r="E1796" s="2" t="s">
        <v>5990</v>
      </c>
      <c r="F1796" s="3">
        <v>1.3888888888888889E-4</v>
      </c>
      <c r="G1796" t="s">
        <v>5991</v>
      </c>
      <c r="H1796" t="s">
        <v>20</v>
      </c>
      <c r="M1796" t="s">
        <v>5992</v>
      </c>
      <c r="N17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96" t="str">
        <f>LEFT(tbl_adf_log_M[[#This Row],[run_start]],(FIND("/",tbl_adf_log_M[[#This Row],[run_start]])-1))</f>
        <v>10</v>
      </c>
    </row>
    <row r="1797" spans="1:15" x14ac:dyDescent="0.25">
      <c r="A1797" s="4">
        <v>44116.5</v>
      </c>
      <c r="B1797" s="5" t="s">
        <v>2538</v>
      </c>
      <c r="C1797" t="s">
        <v>22</v>
      </c>
      <c r="D1797" s="2" t="s">
        <v>5993</v>
      </c>
      <c r="E1797" s="2" t="s">
        <v>5994</v>
      </c>
      <c r="F1797" s="3">
        <v>1.6319444444444445E-3</v>
      </c>
      <c r="G1797" t="s">
        <v>5995</v>
      </c>
      <c r="H1797" t="s">
        <v>20</v>
      </c>
      <c r="M1797" t="s">
        <v>5996</v>
      </c>
      <c r="N17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97" t="str">
        <f>LEFT(tbl_adf_log_M[[#This Row],[run_start]],(FIND("/",tbl_adf_log_M[[#This Row],[run_start]])-1))</f>
        <v>10</v>
      </c>
    </row>
    <row r="1798" spans="1:15" x14ac:dyDescent="0.25">
      <c r="A1798" s="4">
        <v>44116.5</v>
      </c>
      <c r="B1798" s="5" t="s">
        <v>2538</v>
      </c>
      <c r="C1798" t="s">
        <v>27</v>
      </c>
      <c r="D1798" s="2" t="s">
        <v>5997</v>
      </c>
      <c r="E1798" s="2" t="s">
        <v>5998</v>
      </c>
      <c r="F1798" s="3">
        <v>1.2731481481481483E-3</v>
      </c>
      <c r="G1798" t="s">
        <v>5999</v>
      </c>
      <c r="H1798" t="s">
        <v>20</v>
      </c>
      <c r="M1798" t="s">
        <v>6000</v>
      </c>
      <c r="N17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98" t="str">
        <f>LEFT(tbl_adf_log_M[[#This Row],[run_start]],(FIND("/",tbl_adf_log_M[[#This Row],[run_start]])-1))</f>
        <v>10</v>
      </c>
    </row>
    <row r="1799" spans="1:15" x14ac:dyDescent="0.25">
      <c r="A1799" s="4">
        <v>44116.5</v>
      </c>
      <c r="B1799" s="5" t="s">
        <v>2538</v>
      </c>
      <c r="C1799" t="s">
        <v>49</v>
      </c>
      <c r="D1799" s="2" t="s">
        <v>6001</v>
      </c>
      <c r="E1799" s="2" t="s">
        <v>6002</v>
      </c>
      <c r="F1799" s="3">
        <v>1.8634259259259261E-3</v>
      </c>
      <c r="G1799" t="s">
        <v>6003</v>
      </c>
      <c r="H1799" t="s">
        <v>20</v>
      </c>
      <c r="M1799" t="s">
        <v>6004</v>
      </c>
      <c r="N17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799" t="str">
        <f>LEFT(tbl_adf_log_M[[#This Row],[run_start]],(FIND("/",tbl_adf_log_M[[#This Row],[run_start]])-1))</f>
        <v>10</v>
      </c>
    </row>
    <row r="1800" spans="1:15" x14ac:dyDescent="0.25">
      <c r="A1800" s="4">
        <v>44116.5</v>
      </c>
      <c r="B1800" s="5" t="s">
        <v>2538</v>
      </c>
      <c r="C1800" t="s">
        <v>41</v>
      </c>
      <c r="D1800" s="2" t="s">
        <v>6001</v>
      </c>
      <c r="E1800" s="2" t="s">
        <v>6005</v>
      </c>
      <c r="F1800" s="3">
        <v>2.1180555555555553E-3</v>
      </c>
      <c r="G1800" t="s">
        <v>6006</v>
      </c>
      <c r="H1800" t="s">
        <v>20</v>
      </c>
      <c r="M1800" t="s">
        <v>6007</v>
      </c>
      <c r="N18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00" t="str">
        <f>LEFT(tbl_adf_log_M[[#This Row],[run_start]],(FIND("/",tbl_adf_log_M[[#This Row],[run_start]])-1))</f>
        <v>10</v>
      </c>
    </row>
    <row r="1801" spans="1:15" x14ac:dyDescent="0.25">
      <c r="A1801" s="4">
        <v>44116.5</v>
      </c>
      <c r="B1801" s="5" t="s">
        <v>2538</v>
      </c>
      <c r="C1801" t="s">
        <v>45</v>
      </c>
      <c r="D1801" s="2" t="s">
        <v>6001</v>
      </c>
      <c r="E1801" s="2" t="s">
        <v>6008</v>
      </c>
      <c r="F1801" s="3">
        <v>1.8518518518518517E-3</v>
      </c>
      <c r="G1801" t="s">
        <v>6009</v>
      </c>
      <c r="H1801" t="s">
        <v>20</v>
      </c>
      <c r="M1801" t="s">
        <v>6010</v>
      </c>
      <c r="N18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01" t="str">
        <f>LEFT(tbl_adf_log_M[[#This Row],[run_start]],(FIND("/",tbl_adf_log_M[[#This Row],[run_start]])-1))</f>
        <v>10</v>
      </c>
    </row>
    <row r="1802" spans="1:15" x14ac:dyDescent="0.25">
      <c r="A1802" s="4">
        <v>44116.5</v>
      </c>
      <c r="B1802" s="5" t="s">
        <v>2538</v>
      </c>
      <c r="C1802" t="s">
        <v>32</v>
      </c>
      <c r="D1802" s="2" t="s">
        <v>6001</v>
      </c>
      <c r="E1802" s="2" t="s">
        <v>6011</v>
      </c>
      <c r="F1802" s="3">
        <v>1.6435185185185183E-3</v>
      </c>
      <c r="G1802" t="s">
        <v>6012</v>
      </c>
      <c r="H1802" t="s">
        <v>20</v>
      </c>
      <c r="M1802" t="s">
        <v>6013</v>
      </c>
      <c r="N18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02" t="str">
        <f>LEFT(tbl_adf_log_M[[#This Row],[run_start]],(FIND("/",tbl_adf_log_M[[#This Row],[run_start]])-1))</f>
        <v>10</v>
      </c>
    </row>
    <row r="1803" spans="1:15" x14ac:dyDescent="0.25">
      <c r="A1803" s="4">
        <v>44116.5</v>
      </c>
      <c r="B1803" s="5" t="s">
        <v>2538</v>
      </c>
      <c r="C1803" t="s">
        <v>52</v>
      </c>
      <c r="D1803" s="2" t="s">
        <v>6001</v>
      </c>
      <c r="E1803" s="2" t="s">
        <v>6014</v>
      </c>
      <c r="F1803" s="3">
        <v>1.2731481481481483E-3</v>
      </c>
      <c r="G1803" t="s">
        <v>6015</v>
      </c>
      <c r="H1803" t="s">
        <v>20</v>
      </c>
      <c r="M1803" t="s">
        <v>6016</v>
      </c>
      <c r="N18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03" t="str">
        <f>LEFT(tbl_adf_log_M[[#This Row],[run_start]],(FIND("/",tbl_adf_log_M[[#This Row],[run_start]])-1))</f>
        <v>10</v>
      </c>
    </row>
    <row r="1804" spans="1:15" x14ac:dyDescent="0.25">
      <c r="A1804" s="4">
        <v>44116.5</v>
      </c>
      <c r="B1804" s="5" t="s">
        <v>2538</v>
      </c>
      <c r="C1804" t="s">
        <v>37</v>
      </c>
      <c r="D1804" s="2" t="s">
        <v>6001</v>
      </c>
      <c r="E1804" s="2" t="s">
        <v>6017</v>
      </c>
      <c r="F1804" s="3">
        <v>1.8171296296296297E-3</v>
      </c>
      <c r="G1804" t="s">
        <v>6018</v>
      </c>
      <c r="H1804" t="s">
        <v>20</v>
      </c>
      <c r="M1804" t="s">
        <v>6019</v>
      </c>
      <c r="N18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04" t="str">
        <f>LEFT(tbl_adf_log_M[[#This Row],[run_start]],(FIND("/",tbl_adf_log_M[[#This Row],[run_start]])-1))</f>
        <v>10</v>
      </c>
    </row>
    <row r="1805" spans="1:15" x14ac:dyDescent="0.25">
      <c r="A1805" s="4">
        <v>44116.5</v>
      </c>
      <c r="B1805" s="5" t="s">
        <v>2538</v>
      </c>
      <c r="C1805" t="s">
        <v>56</v>
      </c>
      <c r="D1805" s="2" t="s">
        <v>6020</v>
      </c>
      <c r="E1805" s="2" t="s">
        <v>6021</v>
      </c>
      <c r="F1805" s="3">
        <v>5.5787037037037038E-3</v>
      </c>
      <c r="G1805" t="s">
        <v>6022</v>
      </c>
      <c r="H1805" t="s">
        <v>20</v>
      </c>
      <c r="M1805" t="s">
        <v>6023</v>
      </c>
      <c r="N18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05" t="str">
        <f>LEFT(tbl_adf_log_M[[#This Row],[run_start]],(FIND("/",tbl_adf_log_M[[#This Row],[run_start]])-1))</f>
        <v>10</v>
      </c>
    </row>
    <row r="1806" spans="1:15" x14ac:dyDescent="0.25">
      <c r="A1806" s="4">
        <v>44116.5</v>
      </c>
      <c r="B1806" s="5" t="s">
        <v>2538</v>
      </c>
      <c r="C1806" t="s">
        <v>61</v>
      </c>
      <c r="D1806" s="2" t="s">
        <v>6024</v>
      </c>
      <c r="E1806" s="2" t="s">
        <v>6025</v>
      </c>
      <c r="F1806" s="3">
        <v>3.4953703703703705E-3</v>
      </c>
      <c r="G1806" t="s">
        <v>6026</v>
      </c>
      <c r="H1806" t="s">
        <v>20</v>
      </c>
      <c r="M1806" t="s">
        <v>6027</v>
      </c>
      <c r="N18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06" t="str">
        <f>LEFT(tbl_adf_log_M[[#This Row],[run_start]],(FIND("/",tbl_adf_log_M[[#This Row],[run_start]])-1))</f>
        <v>10</v>
      </c>
    </row>
    <row r="1807" spans="1:15" x14ac:dyDescent="0.25">
      <c r="A1807" s="4">
        <v>44116.5</v>
      </c>
      <c r="B1807" s="5" t="s">
        <v>2538</v>
      </c>
      <c r="C1807" t="s">
        <v>65</v>
      </c>
      <c r="D1807" s="2" t="s">
        <v>6028</v>
      </c>
      <c r="E1807" s="2" t="s">
        <v>6029</v>
      </c>
      <c r="F1807" s="3">
        <v>9.2708333333333341E-3</v>
      </c>
      <c r="G1807" t="s">
        <v>68</v>
      </c>
      <c r="H1807" t="s">
        <v>20</v>
      </c>
      <c r="M1807" t="s">
        <v>6030</v>
      </c>
      <c r="N18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807" t="str">
        <f>LEFT(tbl_adf_log_M[[#This Row],[run_start]],(FIND("/",tbl_adf_log_M[[#This Row],[run_start]])-1))</f>
        <v>10</v>
      </c>
    </row>
    <row r="1808" spans="1:15" x14ac:dyDescent="0.25">
      <c r="A1808" s="4">
        <v>44116.5</v>
      </c>
      <c r="B1808" s="5" t="s">
        <v>2538</v>
      </c>
      <c r="C1808" t="s">
        <v>16</v>
      </c>
      <c r="D1808" s="2" t="s">
        <v>6031</v>
      </c>
      <c r="E1808" s="2" t="s">
        <v>6032</v>
      </c>
      <c r="F1808" s="3">
        <v>1.1574074074074073E-4</v>
      </c>
      <c r="G1808" t="s">
        <v>6033</v>
      </c>
      <c r="H1808" t="s">
        <v>20</v>
      </c>
      <c r="M1808" t="s">
        <v>6034</v>
      </c>
      <c r="N18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08" t="str">
        <f>LEFT(tbl_adf_log_M[[#This Row],[run_start]],(FIND("/",tbl_adf_log_M[[#This Row],[run_start]])-1))</f>
        <v>10</v>
      </c>
    </row>
    <row r="1809" spans="1:15" x14ac:dyDescent="0.25">
      <c r="A1809" s="4">
        <v>44116.5</v>
      </c>
      <c r="B1809" s="5" t="s">
        <v>2538</v>
      </c>
      <c r="C1809" t="s">
        <v>22</v>
      </c>
      <c r="D1809" s="2" t="s">
        <v>6035</v>
      </c>
      <c r="E1809" s="2" t="s">
        <v>6036</v>
      </c>
      <c r="F1809" s="3">
        <v>1.4004629629629629E-3</v>
      </c>
      <c r="G1809" t="s">
        <v>6037</v>
      </c>
      <c r="H1809" t="s">
        <v>20</v>
      </c>
      <c r="M1809" t="s">
        <v>6038</v>
      </c>
      <c r="N18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09" t="str">
        <f>LEFT(tbl_adf_log_M[[#This Row],[run_start]],(FIND("/",tbl_adf_log_M[[#This Row],[run_start]])-1))</f>
        <v>10</v>
      </c>
    </row>
    <row r="1810" spans="1:15" x14ac:dyDescent="0.25">
      <c r="A1810" s="4">
        <v>44116.5</v>
      </c>
      <c r="B1810" s="5" t="s">
        <v>2538</v>
      </c>
      <c r="C1810" t="s">
        <v>27</v>
      </c>
      <c r="D1810" s="2" t="s">
        <v>6039</v>
      </c>
      <c r="E1810" s="2" t="s">
        <v>6040</v>
      </c>
      <c r="F1810" s="3">
        <v>1.1226851851851851E-3</v>
      </c>
      <c r="G1810" t="s">
        <v>6041</v>
      </c>
      <c r="H1810" t="s">
        <v>20</v>
      </c>
      <c r="M1810" t="s">
        <v>6042</v>
      </c>
      <c r="N18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10" t="str">
        <f>LEFT(tbl_adf_log_M[[#This Row],[run_start]],(FIND("/",tbl_adf_log_M[[#This Row],[run_start]])-1))</f>
        <v>10</v>
      </c>
    </row>
    <row r="1811" spans="1:15" x14ac:dyDescent="0.25">
      <c r="A1811" s="4">
        <v>44116.5</v>
      </c>
      <c r="B1811" s="5" t="s">
        <v>2538</v>
      </c>
      <c r="C1811" t="s">
        <v>52</v>
      </c>
      <c r="D1811" s="2" t="s">
        <v>6043</v>
      </c>
      <c r="E1811" s="2" t="s">
        <v>6044</v>
      </c>
      <c r="F1811" s="3">
        <v>1.1226851851851851E-3</v>
      </c>
      <c r="G1811" t="s">
        <v>6045</v>
      </c>
      <c r="H1811" t="s">
        <v>20</v>
      </c>
      <c r="M1811" t="s">
        <v>6046</v>
      </c>
      <c r="N18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11" t="str">
        <f>LEFT(tbl_adf_log_M[[#This Row],[run_start]],(FIND("/",tbl_adf_log_M[[#This Row],[run_start]])-1))</f>
        <v>10</v>
      </c>
    </row>
    <row r="1812" spans="1:15" x14ac:dyDescent="0.25">
      <c r="A1812" s="4">
        <v>44116.5</v>
      </c>
      <c r="B1812" s="5" t="s">
        <v>2538</v>
      </c>
      <c r="C1812" t="s">
        <v>49</v>
      </c>
      <c r="D1812" s="2" t="s">
        <v>6043</v>
      </c>
      <c r="E1812" s="2" t="s">
        <v>6047</v>
      </c>
      <c r="F1812" s="3">
        <v>1.7013888888888892E-3</v>
      </c>
      <c r="G1812" t="s">
        <v>6048</v>
      </c>
      <c r="H1812" t="s">
        <v>20</v>
      </c>
      <c r="M1812" t="s">
        <v>6049</v>
      </c>
      <c r="N18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12" t="str">
        <f>LEFT(tbl_adf_log_M[[#This Row],[run_start]],(FIND("/",tbl_adf_log_M[[#This Row],[run_start]])-1))</f>
        <v>10</v>
      </c>
    </row>
    <row r="1813" spans="1:15" x14ac:dyDescent="0.25">
      <c r="A1813" s="4">
        <v>44116.5</v>
      </c>
      <c r="B1813" s="5" t="s">
        <v>2538</v>
      </c>
      <c r="C1813" t="s">
        <v>41</v>
      </c>
      <c r="D1813" s="2" t="s">
        <v>6043</v>
      </c>
      <c r="E1813" s="2" t="s">
        <v>6050</v>
      </c>
      <c r="F1813" s="3">
        <v>2.0717592592592593E-3</v>
      </c>
      <c r="G1813" t="s">
        <v>6051</v>
      </c>
      <c r="H1813" t="s">
        <v>20</v>
      </c>
      <c r="M1813" t="s">
        <v>6052</v>
      </c>
      <c r="N18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13" t="str">
        <f>LEFT(tbl_adf_log_M[[#This Row],[run_start]],(FIND("/",tbl_adf_log_M[[#This Row],[run_start]])-1))</f>
        <v>10</v>
      </c>
    </row>
    <row r="1814" spans="1:15" x14ac:dyDescent="0.25">
      <c r="A1814" s="4">
        <v>44116.5</v>
      </c>
      <c r="B1814" s="5" t="s">
        <v>2538</v>
      </c>
      <c r="C1814" t="s">
        <v>32</v>
      </c>
      <c r="D1814" s="2" t="s">
        <v>6043</v>
      </c>
      <c r="E1814" s="2" t="s">
        <v>6053</v>
      </c>
      <c r="F1814" s="3">
        <v>1.5856481481481479E-3</v>
      </c>
      <c r="G1814" t="s">
        <v>6054</v>
      </c>
      <c r="H1814" t="s">
        <v>20</v>
      </c>
      <c r="M1814" t="s">
        <v>6055</v>
      </c>
      <c r="N18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14" t="str">
        <f>LEFT(tbl_adf_log_M[[#This Row],[run_start]],(FIND("/",tbl_adf_log_M[[#This Row],[run_start]])-1))</f>
        <v>10</v>
      </c>
    </row>
    <row r="1815" spans="1:15" x14ac:dyDescent="0.25">
      <c r="A1815" s="4">
        <v>44116.5</v>
      </c>
      <c r="B1815" s="5" t="s">
        <v>2538</v>
      </c>
      <c r="C1815" t="s">
        <v>45</v>
      </c>
      <c r="D1815" s="2" t="s">
        <v>6043</v>
      </c>
      <c r="E1815" s="2" t="s">
        <v>6056</v>
      </c>
      <c r="F1815" s="3">
        <v>1.7476851851851852E-3</v>
      </c>
      <c r="G1815" t="s">
        <v>6057</v>
      </c>
      <c r="H1815" t="s">
        <v>20</v>
      </c>
      <c r="M1815" t="s">
        <v>6058</v>
      </c>
      <c r="N18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15" t="str">
        <f>LEFT(tbl_adf_log_M[[#This Row],[run_start]],(FIND("/",tbl_adf_log_M[[#This Row],[run_start]])-1))</f>
        <v>10</v>
      </c>
    </row>
    <row r="1816" spans="1:15" x14ac:dyDescent="0.25">
      <c r="A1816" s="4">
        <v>44116.5</v>
      </c>
      <c r="B1816" s="5" t="s">
        <v>2538</v>
      </c>
      <c r="C1816" t="s">
        <v>37</v>
      </c>
      <c r="D1816" s="2" t="s">
        <v>6043</v>
      </c>
      <c r="E1816" s="2" t="s">
        <v>6059</v>
      </c>
      <c r="F1816" s="3">
        <v>1.5972222222222221E-3</v>
      </c>
      <c r="G1816" t="s">
        <v>6060</v>
      </c>
      <c r="H1816" t="s">
        <v>20</v>
      </c>
      <c r="M1816" t="s">
        <v>6061</v>
      </c>
      <c r="N18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16" t="str">
        <f>LEFT(tbl_adf_log_M[[#This Row],[run_start]],(FIND("/",tbl_adf_log_M[[#This Row],[run_start]])-1))</f>
        <v>10</v>
      </c>
    </row>
    <row r="1817" spans="1:15" x14ac:dyDescent="0.25">
      <c r="A1817" s="4">
        <v>44116.5</v>
      </c>
      <c r="B1817" s="5" t="s">
        <v>2538</v>
      </c>
      <c r="C1817" t="s">
        <v>56</v>
      </c>
      <c r="D1817" s="2" t="s">
        <v>6062</v>
      </c>
      <c r="E1817" s="2" t="s">
        <v>6063</v>
      </c>
      <c r="F1817" s="3">
        <v>5.1273148148148146E-3</v>
      </c>
      <c r="G1817" t="s">
        <v>6064</v>
      </c>
      <c r="H1817" t="s">
        <v>20</v>
      </c>
      <c r="M1817" t="s">
        <v>6065</v>
      </c>
      <c r="N18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17" t="str">
        <f>LEFT(tbl_adf_log_M[[#This Row],[run_start]],(FIND("/",tbl_adf_log_M[[#This Row],[run_start]])-1))</f>
        <v>10</v>
      </c>
    </row>
    <row r="1818" spans="1:15" x14ac:dyDescent="0.25">
      <c r="A1818" s="4">
        <v>44116.5</v>
      </c>
      <c r="B1818" s="5" t="s">
        <v>2538</v>
      </c>
      <c r="C1818" t="s">
        <v>123</v>
      </c>
      <c r="D1818" s="2" t="s">
        <v>6066</v>
      </c>
      <c r="E1818" s="2" t="s">
        <v>6067</v>
      </c>
      <c r="F1818" s="3">
        <v>1.5393518518518519E-3</v>
      </c>
      <c r="G1818" t="s">
        <v>6068</v>
      </c>
      <c r="H1818" t="s">
        <v>20</v>
      </c>
      <c r="M1818" t="s">
        <v>6069</v>
      </c>
      <c r="N18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18" t="str">
        <f>LEFT(tbl_adf_log_M[[#This Row],[run_start]],(FIND("/",tbl_adf_log_M[[#This Row],[run_start]])-1))</f>
        <v>10</v>
      </c>
    </row>
    <row r="1819" spans="1:15" x14ac:dyDescent="0.25">
      <c r="A1819" s="4">
        <v>44116.5</v>
      </c>
      <c r="B1819" s="5" t="s">
        <v>2538</v>
      </c>
      <c r="C1819" t="s">
        <v>110</v>
      </c>
      <c r="D1819" s="2" t="s">
        <v>6066</v>
      </c>
      <c r="E1819" s="2" t="s">
        <v>6070</v>
      </c>
      <c r="F1819" s="3">
        <v>1.4120370370370369E-3</v>
      </c>
      <c r="G1819" t="s">
        <v>6071</v>
      </c>
      <c r="H1819" t="s">
        <v>20</v>
      </c>
      <c r="M1819" t="s">
        <v>6072</v>
      </c>
      <c r="N18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19" t="str">
        <f>LEFT(tbl_adf_log_M[[#This Row],[run_start]],(FIND("/",tbl_adf_log_M[[#This Row],[run_start]])-1))</f>
        <v>10</v>
      </c>
    </row>
    <row r="1820" spans="1:15" x14ac:dyDescent="0.25">
      <c r="A1820" s="4">
        <v>44116.5</v>
      </c>
      <c r="B1820" s="5" t="s">
        <v>2538</v>
      </c>
      <c r="C1820" t="s">
        <v>119</v>
      </c>
      <c r="D1820" s="2" t="s">
        <v>6073</v>
      </c>
      <c r="E1820" s="2" t="s">
        <v>6074</v>
      </c>
      <c r="F1820" s="3">
        <v>1.1921296296296296E-3</v>
      </c>
      <c r="G1820" t="s">
        <v>6075</v>
      </c>
      <c r="H1820" t="s">
        <v>20</v>
      </c>
      <c r="M1820" t="s">
        <v>6076</v>
      </c>
      <c r="N18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20" t="str">
        <f>LEFT(tbl_adf_log_M[[#This Row],[run_start]],(FIND("/",tbl_adf_log_M[[#This Row],[run_start]])-1))</f>
        <v>10</v>
      </c>
    </row>
    <row r="1821" spans="1:15" x14ac:dyDescent="0.25">
      <c r="A1821" s="4">
        <v>44116.5</v>
      </c>
      <c r="B1821" s="5" t="s">
        <v>2538</v>
      </c>
      <c r="C1821" t="s">
        <v>115</v>
      </c>
      <c r="D1821" s="2" t="s">
        <v>6073</v>
      </c>
      <c r="E1821" s="2" t="s">
        <v>6077</v>
      </c>
      <c r="F1821" s="3">
        <v>1.1342592592592591E-3</v>
      </c>
      <c r="G1821" t="s">
        <v>6078</v>
      </c>
      <c r="H1821" t="s">
        <v>20</v>
      </c>
      <c r="M1821" t="s">
        <v>6079</v>
      </c>
      <c r="N18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21" t="str">
        <f>LEFT(tbl_adf_log_M[[#This Row],[run_start]],(FIND("/",tbl_adf_log_M[[#This Row],[run_start]])-1))</f>
        <v>10</v>
      </c>
    </row>
    <row r="1822" spans="1:15" x14ac:dyDescent="0.25">
      <c r="A1822" s="4">
        <v>44116.5</v>
      </c>
      <c r="B1822" s="5" t="s">
        <v>2538</v>
      </c>
      <c r="C1822" t="s">
        <v>127</v>
      </c>
      <c r="D1822" s="2" t="s">
        <v>6080</v>
      </c>
      <c r="E1822" s="2" t="s">
        <v>6081</v>
      </c>
      <c r="F1822" s="3">
        <v>1.6435185185185183E-3</v>
      </c>
      <c r="G1822" t="s">
        <v>6082</v>
      </c>
      <c r="H1822" t="s">
        <v>20</v>
      </c>
      <c r="M1822" t="s">
        <v>6083</v>
      </c>
      <c r="N18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22" t="str">
        <f>LEFT(tbl_adf_log_M[[#This Row],[run_start]],(FIND("/",tbl_adf_log_M[[#This Row],[run_start]])-1))</f>
        <v>10</v>
      </c>
    </row>
    <row r="1823" spans="1:15" x14ac:dyDescent="0.25">
      <c r="A1823" s="4">
        <v>44116.5</v>
      </c>
      <c r="B1823" s="5" t="s">
        <v>2538</v>
      </c>
      <c r="C1823" t="s">
        <v>132</v>
      </c>
      <c r="D1823" s="2" t="s">
        <v>6084</v>
      </c>
      <c r="E1823" s="2" t="s">
        <v>6085</v>
      </c>
      <c r="F1823" s="3">
        <v>1.1111111111111111E-3</v>
      </c>
      <c r="G1823" t="s">
        <v>6086</v>
      </c>
      <c r="H1823" t="s">
        <v>20</v>
      </c>
      <c r="M1823" t="s">
        <v>6087</v>
      </c>
      <c r="N18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23" t="str">
        <f>LEFT(tbl_adf_log_M[[#This Row],[run_start]],(FIND("/",tbl_adf_log_M[[#This Row],[run_start]])-1))</f>
        <v>10</v>
      </c>
    </row>
    <row r="1824" spans="1:15" x14ac:dyDescent="0.25">
      <c r="A1824" s="4">
        <v>44116.5</v>
      </c>
      <c r="B1824" s="5" t="s">
        <v>2538</v>
      </c>
      <c r="C1824" t="s">
        <v>137</v>
      </c>
      <c r="D1824" s="2" t="s">
        <v>6088</v>
      </c>
      <c r="E1824" s="2" t="s">
        <v>6089</v>
      </c>
      <c r="F1824" s="3">
        <v>1.5046296296296294E-3</v>
      </c>
      <c r="G1824" t="s">
        <v>6090</v>
      </c>
      <c r="H1824" t="s">
        <v>20</v>
      </c>
      <c r="M1824" t="s">
        <v>6091</v>
      </c>
      <c r="N18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24" t="str">
        <f>LEFT(tbl_adf_log_M[[#This Row],[run_start]],(FIND("/",tbl_adf_log_M[[#This Row],[run_start]])-1))</f>
        <v>10</v>
      </c>
    </row>
    <row r="1825" spans="1:15" x14ac:dyDescent="0.25">
      <c r="A1825" s="4">
        <v>44116.5</v>
      </c>
      <c r="B1825" s="5" t="s">
        <v>2538</v>
      </c>
      <c r="C1825" t="s">
        <v>141</v>
      </c>
      <c r="D1825" s="2" t="s">
        <v>6088</v>
      </c>
      <c r="E1825" s="2" t="s">
        <v>6084</v>
      </c>
      <c r="F1825" s="3">
        <v>1.5162037037037036E-3</v>
      </c>
      <c r="G1825" t="s">
        <v>6092</v>
      </c>
      <c r="H1825" t="s">
        <v>20</v>
      </c>
      <c r="M1825" t="s">
        <v>6093</v>
      </c>
      <c r="N18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25" t="str">
        <f>LEFT(tbl_adf_log_M[[#This Row],[run_start]],(FIND("/",tbl_adf_log_M[[#This Row],[run_start]])-1))</f>
        <v>10</v>
      </c>
    </row>
    <row r="1826" spans="1:15" x14ac:dyDescent="0.25">
      <c r="A1826" s="4">
        <v>44116.5</v>
      </c>
      <c r="B1826" s="5" t="s">
        <v>2538</v>
      </c>
      <c r="C1826" t="s">
        <v>145</v>
      </c>
      <c r="D1826" s="2" t="s">
        <v>6094</v>
      </c>
      <c r="E1826" s="2" t="s">
        <v>6095</v>
      </c>
      <c r="F1826" s="3">
        <v>2.2800925925925927E-3</v>
      </c>
      <c r="G1826" t="s">
        <v>6096</v>
      </c>
      <c r="H1826" t="s">
        <v>20</v>
      </c>
      <c r="M1826" t="s">
        <v>6097</v>
      </c>
      <c r="N18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26" t="str">
        <f>LEFT(tbl_adf_log_M[[#This Row],[run_start]],(FIND("/",tbl_adf_log_M[[#This Row],[run_start]])-1))</f>
        <v>10</v>
      </c>
    </row>
    <row r="1827" spans="1:15" x14ac:dyDescent="0.25">
      <c r="A1827" s="4">
        <v>44116.5</v>
      </c>
      <c r="B1827" s="5" t="s">
        <v>2538</v>
      </c>
      <c r="C1827" t="s">
        <v>149</v>
      </c>
      <c r="D1827" s="2" t="s">
        <v>6098</v>
      </c>
      <c r="E1827" s="2" t="s">
        <v>6099</v>
      </c>
      <c r="F1827" s="3">
        <v>1.7708333333333332E-3</v>
      </c>
      <c r="G1827" t="s">
        <v>6100</v>
      </c>
      <c r="H1827" t="s">
        <v>20</v>
      </c>
      <c r="M1827" t="s">
        <v>6101</v>
      </c>
      <c r="N18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27" t="str">
        <f>LEFT(tbl_adf_log_M[[#This Row],[run_start]],(FIND("/",tbl_adf_log_M[[#This Row],[run_start]])-1))</f>
        <v>10</v>
      </c>
    </row>
    <row r="1828" spans="1:15" x14ac:dyDescent="0.25">
      <c r="A1828" s="4">
        <v>44116.5</v>
      </c>
      <c r="B1828" s="5" t="s">
        <v>2538</v>
      </c>
      <c r="C1828" t="s">
        <v>154</v>
      </c>
      <c r="D1828" s="2" t="s">
        <v>6098</v>
      </c>
      <c r="E1828" s="2" t="s">
        <v>6102</v>
      </c>
      <c r="F1828" s="3">
        <v>1.2152777777777778E-3</v>
      </c>
      <c r="G1828" t="s">
        <v>6103</v>
      </c>
      <c r="H1828" t="s">
        <v>20</v>
      </c>
      <c r="M1828" t="s">
        <v>6104</v>
      </c>
      <c r="N18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28" t="str">
        <f>LEFT(tbl_adf_log_M[[#This Row],[run_start]],(FIND("/",tbl_adf_log_M[[#This Row],[run_start]])-1))</f>
        <v>10</v>
      </c>
    </row>
    <row r="1829" spans="1:15" x14ac:dyDescent="0.25">
      <c r="A1829" s="4">
        <v>44116.5</v>
      </c>
      <c r="B1829" s="5" t="s">
        <v>2538</v>
      </c>
      <c r="C1829" t="s">
        <v>158</v>
      </c>
      <c r="D1829" s="2" t="s">
        <v>6105</v>
      </c>
      <c r="E1829" s="2" t="s">
        <v>6106</v>
      </c>
      <c r="F1829" s="3">
        <v>1.300925925925926E-2</v>
      </c>
      <c r="G1829" t="s">
        <v>2656</v>
      </c>
      <c r="H1829" t="s">
        <v>20</v>
      </c>
      <c r="M1829" t="s">
        <v>6107</v>
      </c>
      <c r="N18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1829" t="str">
        <f>LEFT(tbl_adf_log_M[[#This Row],[run_start]],(FIND("/",tbl_adf_log_M[[#This Row],[run_start]])-1))</f>
        <v>10</v>
      </c>
    </row>
    <row r="1830" spans="1:15" x14ac:dyDescent="0.25">
      <c r="A1830" s="4">
        <v>44116.5</v>
      </c>
      <c r="B1830" s="5" t="s">
        <v>2538</v>
      </c>
      <c r="C1830" t="s">
        <v>16</v>
      </c>
      <c r="D1830" s="2" t="s">
        <v>6108</v>
      </c>
      <c r="E1830" s="2" t="s">
        <v>6109</v>
      </c>
      <c r="F1830" s="3">
        <v>3.1250000000000001E-4</v>
      </c>
      <c r="G1830" t="s">
        <v>6110</v>
      </c>
      <c r="H1830" t="s">
        <v>20</v>
      </c>
      <c r="M1830" t="s">
        <v>6111</v>
      </c>
      <c r="N18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30" t="str">
        <f>LEFT(tbl_adf_log_M[[#This Row],[run_start]],(FIND("/",tbl_adf_log_M[[#This Row],[run_start]])-1))</f>
        <v>10</v>
      </c>
    </row>
    <row r="1831" spans="1:15" x14ac:dyDescent="0.25">
      <c r="A1831" s="4">
        <v>44116.5</v>
      </c>
      <c r="B1831" s="5" t="s">
        <v>2538</v>
      </c>
      <c r="C1831" t="s">
        <v>127</v>
      </c>
      <c r="D1831" s="2" t="s">
        <v>6112</v>
      </c>
      <c r="E1831" s="2" t="s">
        <v>6113</v>
      </c>
      <c r="F1831" s="3">
        <v>6.122685185185185E-3</v>
      </c>
      <c r="G1831" t="s">
        <v>6114</v>
      </c>
      <c r="H1831" t="s">
        <v>20</v>
      </c>
      <c r="M1831" t="s">
        <v>6115</v>
      </c>
      <c r="N18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31" t="str">
        <f>LEFT(tbl_adf_log_M[[#This Row],[run_start]],(FIND("/",tbl_adf_log_M[[#This Row],[run_start]])-1))</f>
        <v>10</v>
      </c>
    </row>
    <row r="1832" spans="1:15" x14ac:dyDescent="0.25">
      <c r="A1832" s="4">
        <v>44116.5</v>
      </c>
      <c r="B1832" s="5" t="s">
        <v>2538</v>
      </c>
      <c r="C1832" t="s">
        <v>2377</v>
      </c>
      <c r="D1832" s="2" t="s">
        <v>6116</v>
      </c>
      <c r="E1832" s="2" t="s">
        <v>6117</v>
      </c>
      <c r="F1832" s="3">
        <v>2.2719907407407411E-2</v>
      </c>
      <c r="G1832" t="s">
        <v>6118</v>
      </c>
      <c r="H1832" t="s">
        <v>20</v>
      </c>
      <c r="M1832" t="s">
        <v>6119</v>
      </c>
      <c r="N18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32" t="str">
        <f>LEFT(tbl_adf_log_M[[#This Row],[run_start]],(FIND("/",tbl_adf_log_M[[#This Row],[run_start]])-1))</f>
        <v>10</v>
      </c>
    </row>
    <row r="1833" spans="1:15" x14ac:dyDescent="0.25">
      <c r="A1833" s="4">
        <v>44116.5</v>
      </c>
      <c r="B1833" s="5" t="s">
        <v>2538</v>
      </c>
      <c r="C1833" t="s">
        <v>2377</v>
      </c>
      <c r="D1833" s="2" t="s">
        <v>6120</v>
      </c>
      <c r="E1833" s="2" t="s">
        <v>6121</v>
      </c>
      <c r="F1833" s="3">
        <v>3.2037037037037037E-2</v>
      </c>
      <c r="G1833" t="s">
        <v>6122</v>
      </c>
      <c r="H1833" t="s">
        <v>20</v>
      </c>
      <c r="M1833" t="s">
        <v>6123</v>
      </c>
      <c r="N18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33" t="str">
        <f>LEFT(tbl_adf_log_M[[#This Row],[run_start]],(FIND("/",tbl_adf_log_M[[#This Row],[run_start]])-1))</f>
        <v>10</v>
      </c>
    </row>
    <row r="1834" spans="1:15" x14ac:dyDescent="0.25">
      <c r="A1834" s="4">
        <v>44116.5</v>
      </c>
      <c r="B1834" s="5" t="s">
        <v>2538</v>
      </c>
      <c r="C1834" t="s">
        <v>137</v>
      </c>
      <c r="D1834" s="2" t="s">
        <v>6124</v>
      </c>
      <c r="E1834" s="2" t="s">
        <v>6125</v>
      </c>
      <c r="F1834" s="3">
        <v>3.4826388888888886E-2</v>
      </c>
      <c r="G1834" t="s">
        <v>6126</v>
      </c>
      <c r="H1834" t="s">
        <v>20</v>
      </c>
      <c r="M1834" t="s">
        <v>6127</v>
      </c>
      <c r="N18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34" t="str">
        <f>LEFT(tbl_adf_log_M[[#This Row],[run_start]],(FIND("/",tbl_adf_log_M[[#This Row],[run_start]])-1))</f>
        <v>10</v>
      </c>
    </row>
    <row r="1835" spans="1:15" x14ac:dyDescent="0.25">
      <c r="A1835" s="4">
        <v>44116.5</v>
      </c>
      <c r="B1835" s="5" t="s">
        <v>2538</v>
      </c>
      <c r="C1835" t="s">
        <v>141</v>
      </c>
      <c r="D1835" s="2" t="s">
        <v>6124</v>
      </c>
      <c r="E1835" s="2" t="s">
        <v>6128</v>
      </c>
      <c r="F1835" s="3">
        <v>6.6087962962962966E-3</v>
      </c>
      <c r="G1835" t="s">
        <v>6129</v>
      </c>
      <c r="H1835" t="s">
        <v>20</v>
      </c>
      <c r="M1835" t="s">
        <v>6130</v>
      </c>
      <c r="N18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35" t="str">
        <f>LEFT(tbl_adf_log_M[[#This Row],[run_start]],(FIND("/",tbl_adf_log_M[[#This Row],[run_start]])-1))</f>
        <v>10</v>
      </c>
    </row>
    <row r="1836" spans="1:15" x14ac:dyDescent="0.25">
      <c r="A1836" s="4">
        <v>44116.5</v>
      </c>
      <c r="B1836" s="5" t="s">
        <v>2538</v>
      </c>
      <c r="C1836" t="s">
        <v>145</v>
      </c>
      <c r="D1836" s="2" t="s">
        <v>6131</v>
      </c>
      <c r="E1836" s="2" t="s">
        <v>6132</v>
      </c>
      <c r="F1836" s="3">
        <v>1.7511574074074072E-2</v>
      </c>
      <c r="G1836" t="s">
        <v>6133</v>
      </c>
      <c r="H1836" t="s">
        <v>20</v>
      </c>
      <c r="M1836" t="s">
        <v>6134</v>
      </c>
      <c r="N18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36" t="str">
        <f>LEFT(tbl_adf_log_M[[#This Row],[run_start]],(FIND("/",tbl_adf_log_M[[#This Row],[run_start]])-1))</f>
        <v>10</v>
      </c>
    </row>
    <row r="1837" spans="1:15" x14ac:dyDescent="0.25">
      <c r="A1837" s="4">
        <v>44116.5</v>
      </c>
      <c r="B1837" s="5" t="s">
        <v>2538</v>
      </c>
      <c r="C1837" t="s">
        <v>149</v>
      </c>
      <c r="D1837" s="2" t="s">
        <v>6135</v>
      </c>
      <c r="E1837" s="2" t="s">
        <v>6136</v>
      </c>
      <c r="F1837" s="3">
        <v>1.7870370370370373E-2</v>
      </c>
      <c r="G1837" t="s">
        <v>6137</v>
      </c>
      <c r="H1837" t="s">
        <v>20</v>
      </c>
      <c r="M1837" t="s">
        <v>6138</v>
      </c>
      <c r="N18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37" t="str">
        <f>LEFT(tbl_adf_log_M[[#This Row],[run_start]],(FIND("/",tbl_adf_log_M[[#This Row],[run_start]])-1))</f>
        <v>10</v>
      </c>
    </row>
    <row r="1838" spans="1:15" x14ac:dyDescent="0.25">
      <c r="A1838" s="4">
        <v>44116.5</v>
      </c>
      <c r="B1838" s="5" t="s">
        <v>2538</v>
      </c>
      <c r="C1838" t="s">
        <v>154</v>
      </c>
      <c r="D1838" s="2" t="s">
        <v>6135</v>
      </c>
      <c r="E1838" s="2" t="s">
        <v>6139</v>
      </c>
      <c r="F1838" s="3">
        <v>3.9930555555555561E-3</v>
      </c>
      <c r="G1838" t="s">
        <v>6140</v>
      </c>
      <c r="H1838" t="s">
        <v>20</v>
      </c>
      <c r="M1838" t="s">
        <v>6141</v>
      </c>
      <c r="N18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38" t="str">
        <f>LEFT(tbl_adf_log_M[[#This Row],[run_start]],(FIND("/",tbl_adf_log_M[[#This Row],[run_start]])-1))</f>
        <v>10</v>
      </c>
    </row>
    <row r="1839" spans="1:15" x14ac:dyDescent="0.25">
      <c r="A1839" s="4">
        <v>44116.5</v>
      </c>
      <c r="B1839" s="5" t="s">
        <v>2538</v>
      </c>
      <c r="C1839" t="s">
        <v>158</v>
      </c>
      <c r="D1839" s="2" t="s">
        <v>6142</v>
      </c>
      <c r="E1839" s="2" t="s">
        <v>6143</v>
      </c>
      <c r="F1839" s="3">
        <v>7.8923611111111111E-2</v>
      </c>
      <c r="G1839" t="s">
        <v>161</v>
      </c>
      <c r="H1839" t="s">
        <v>20</v>
      </c>
      <c r="M1839" t="s">
        <v>6144</v>
      </c>
      <c r="N18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839" t="str">
        <f>LEFT(tbl_adf_log_M[[#This Row],[run_start]],(FIND("/",tbl_adf_log_M[[#This Row],[run_start]])-1))</f>
        <v>10</v>
      </c>
    </row>
    <row r="1840" spans="1:15" x14ac:dyDescent="0.25">
      <c r="A1840" s="4">
        <v>44116.5</v>
      </c>
      <c r="B1840" s="5" t="s">
        <v>2538</v>
      </c>
      <c r="C1840" t="s">
        <v>22</v>
      </c>
      <c r="D1840" s="2" t="s">
        <v>6145</v>
      </c>
      <c r="E1840" s="2" t="s">
        <v>6146</v>
      </c>
      <c r="F1840" s="3">
        <v>5.3240740740740748E-3</v>
      </c>
      <c r="G1840" t="s">
        <v>6147</v>
      </c>
      <c r="H1840" t="s">
        <v>20</v>
      </c>
      <c r="M1840" t="s">
        <v>6148</v>
      </c>
      <c r="N18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40" t="str">
        <f>LEFT(tbl_adf_log_M[[#This Row],[run_start]],(FIND("/",tbl_adf_log_M[[#This Row],[run_start]])-1))</f>
        <v>10</v>
      </c>
    </row>
    <row r="1841" spans="1:15" x14ac:dyDescent="0.25">
      <c r="A1841" s="4">
        <v>44116.5</v>
      </c>
      <c r="B1841" s="5" t="s">
        <v>2538</v>
      </c>
      <c r="C1841" t="s">
        <v>27</v>
      </c>
      <c r="D1841" s="2" t="s">
        <v>6149</v>
      </c>
      <c r="E1841" s="2" t="s">
        <v>6150</v>
      </c>
      <c r="F1841" s="3">
        <v>4.0624999999999993E-3</v>
      </c>
      <c r="G1841" t="s">
        <v>6151</v>
      </c>
      <c r="H1841" t="s">
        <v>20</v>
      </c>
      <c r="M1841" t="s">
        <v>6152</v>
      </c>
      <c r="N18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41" t="str">
        <f>LEFT(tbl_adf_log_M[[#This Row],[run_start]],(FIND("/",tbl_adf_log_M[[#This Row],[run_start]])-1))</f>
        <v>10</v>
      </c>
    </row>
    <row r="1842" spans="1:15" x14ac:dyDescent="0.25">
      <c r="A1842" s="4">
        <v>44116.5</v>
      </c>
      <c r="B1842" s="5" t="s">
        <v>2538</v>
      </c>
      <c r="C1842" t="s">
        <v>41</v>
      </c>
      <c r="D1842" s="2" t="s">
        <v>6153</v>
      </c>
      <c r="E1842" s="2" t="s">
        <v>6154</v>
      </c>
      <c r="F1842" s="3">
        <v>5.6712962962962958E-3</v>
      </c>
      <c r="G1842" t="s">
        <v>6155</v>
      </c>
      <c r="H1842" t="s">
        <v>20</v>
      </c>
      <c r="M1842" t="s">
        <v>6156</v>
      </c>
      <c r="N18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42" t="str">
        <f>LEFT(tbl_adf_log_M[[#This Row],[run_start]],(FIND("/",tbl_adf_log_M[[#This Row],[run_start]])-1))</f>
        <v>10</v>
      </c>
    </row>
    <row r="1843" spans="1:15" x14ac:dyDescent="0.25">
      <c r="A1843" s="4">
        <v>44116.5</v>
      </c>
      <c r="B1843" s="5" t="s">
        <v>2538</v>
      </c>
      <c r="C1843" t="s">
        <v>32</v>
      </c>
      <c r="D1843" s="2" t="s">
        <v>6153</v>
      </c>
      <c r="E1843" s="2" t="s">
        <v>6157</v>
      </c>
      <c r="F1843" s="3">
        <v>4.5833333333333334E-3</v>
      </c>
      <c r="G1843" t="s">
        <v>6158</v>
      </c>
      <c r="H1843" t="s">
        <v>20</v>
      </c>
      <c r="M1843" t="s">
        <v>6159</v>
      </c>
      <c r="N18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43" t="str">
        <f>LEFT(tbl_adf_log_M[[#This Row],[run_start]],(FIND("/",tbl_adf_log_M[[#This Row],[run_start]])-1))</f>
        <v>10</v>
      </c>
    </row>
    <row r="1844" spans="1:15" x14ac:dyDescent="0.25">
      <c r="A1844" s="4">
        <v>44116.5</v>
      </c>
      <c r="B1844" s="5" t="s">
        <v>2538</v>
      </c>
      <c r="C1844" t="s">
        <v>45</v>
      </c>
      <c r="D1844" s="2" t="s">
        <v>6153</v>
      </c>
      <c r="E1844" s="2" t="s">
        <v>6160</v>
      </c>
      <c r="F1844" s="3">
        <v>4.9884259259259265E-3</v>
      </c>
      <c r="G1844" t="s">
        <v>6161</v>
      </c>
      <c r="H1844" t="s">
        <v>20</v>
      </c>
      <c r="M1844" t="s">
        <v>6162</v>
      </c>
      <c r="N18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44" t="str">
        <f>LEFT(tbl_adf_log_M[[#This Row],[run_start]],(FIND("/",tbl_adf_log_M[[#This Row],[run_start]])-1))</f>
        <v>10</v>
      </c>
    </row>
    <row r="1845" spans="1:15" x14ac:dyDescent="0.25">
      <c r="A1845" s="4">
        <v>44116.5</v>
      </c>
      <c r="B1845" s="5" t="s">
        <v>2538</v>
      </c>
      <c r="C1845" t="s">
        <v>49</v>
      </c>
      <c r="D1845" s="2" t="s">
        <v>6153</v>
      </c>
      <c r="E1845" s="2" t="s">
        <v>6163</v>
      </c>
      <c r="F1845" s="3">
        <v>4.8958333333333328E-3</v>
      </c>
      <c r="G1845" t="s">
        <v>6164</v>
      </c>
      <c r="H1845" t="s">
        <v>20</v>
      </c>
      <c r="M1845" t="s">
        <v>6165</v>
      </c>
      <c r="N18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45" t="str">
        <f>LEFT(tbl_adf_log_M[[#This Row],[run_start]],(FIND("/",tbl_adf_log_M[[#This Row],[run_start]])-1))</f>
        <v>10</v>
      </c>
    </row>
    <row r="1846" spans="1:15" x14ac:dyDescent="0.25">
      <c r="A1846" s="4">
        <v>44116.5</v>
      </c>
      <c r="B1846" s="5" t="s">
        <v>2538</v>
      </c>
      <c r="C1846" t="s">
        <v>52</v>
      </c>
      <c r="D1846" s="2" t="s">
        <v>6153</v>
      </c>
      <c r="E1846" s="2" t="s">
        <v>6166</v>
      </c>
      <c r="F1846" s="3">
        <v>2.7199074074074074E-3</v>
      </c>
      <c r="G1846" t="s">
        <v>6167</v>
      </c>
      <c r="H1846" t="s">
        <v>20</v>
      </c>
      <c r="M1846" t="s">
        <v>6168</v>
      </c>
      <c r="N18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46" t="str">
        <f>LEFT(tbl_adf_log_M[[#This Row],[run_start]],(FIND("/",tbl_adf_log_M[[#This Row],[run_start]])-1))</f>
        <v>10</v>
      </c>
    </row>
    <row r="1847" spans="1:15" x14ac:dyDescent="0.25">
      <c r="A1847" s="4">
        <v>44116.5</v>
      </c>
      <c r="B1847" s="5" t="s">
        <v>2538</v>
      </c>
      <c r="C1847" t="s">
        <v>37</v>
      </c>
      <c r="D1847" s="2" t="s">
        <v>6153</v>
      </c>
      <c r="E1847" s="2" t="s">
        <v>6169</v>
      </c>
      <c r="F1847" s="3">
        <v>3.8773148148148143E-3</v>
      </c>
      <c r="G1847" t="s">
        <v>6170</v>
      </c>
      <c r="H1847" t="s">
        <v>20</v>
      </c>
      <c r="M1847" t="s">
        <v>6171</v>
      </c>
      <c r="N18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47" t="str">
        <f>LEFT(tbl_adf_log_M[[#This Row],[run_start]],(FIND("/",tbl_adf_log_M[[#This Row],[run_start]])-1))</f>
        <v>10</v>
      </c>
    </row>
    <row r="1848" spans="1:15" x14ac:dyDescent="0.25">
      <c r="A1848" s="4">
        <v>44116.5</v>
      </c>
      <c r="B1848" s="5" t="s">
        <v>2538</v>
      </c>
      <c r="C1848" t="s">
        <v>56</v>
      </c>
      <c r="D1848" s="2" t="s">
        <v>6172</v>
      </c>
      <c r="E1848" s="2" t="s">
        <v>6173</v>
      </c>
      <c r="F1848" s="3">
        <v>1.5833333333333335E-2</v>
      </c>
      <c r="G1848" t="s">
        <v>6174</v>
      </c>
      <c r="H1848" t="s">
        <v>20</v>
      </c>
      <c r="M1848" t="s">
        <v>6175</v>
      </c>
      <c r="N18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48" t="str">
        <f>LEFT(tbl_adf_log_M[[#This Row],[run_start]],(FIND("/",tbl_adf_log_M[[#This Row],[run_start]])-1))</f>
        <v>10</v>
      </c>
    </row>
    <row r="1849" spans="1:15" x14ac:dyDescent="0.25">
      <c r="A1849" s="4">
        <v>44116.5</v>
      </c>
      <c r="B1849" s="5" t="s">
        <v>2538</v>
      </c>
      <c r="C1849" t="s">
        <v>110</v>
      </c>
      <c r="D1849" s="2" t="s">
        <v>6176</v>
      </c>
      <c r="E1849" s="2" t="s">
        <v>6177</v>
      </c>
      <c r="F1849" s="3">
        <v>3.0902777777777782E-3</v>
      </c>
      <c r="G1849" t="s">
        <v>6178</v>
      </c>
      <c r="H1849" t="s">
        <v>20</v>
      </c>
      <c r="M1849" t="s">
        <v>6179</v>
      </c>
      <c r="N18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49" t="str">
        <f>LEFT(tbl_adf_log_M[[#This Row],[run_start]],(FIND("/",tbl_adf_log_M[[#This Row],[run_start]])-1))</f>
        <v>10</v>
      </c>
    </row>
    <row r="1850" spans="1:15" x14ac:dyDescent="0.25">
      <c r="A1850" s="4">
        <v>44116.5</v>
      </c>
      <c r="B1850" s="5" t="s">
        <v>2538</v>
      </c>
      <c r="C1850" t="s">
        <v>119</v>
      </c>
      <c r="D1850" s="2" t="s">
        <v>6176</v>
      </c>
      <c r="E1850" s="2" t="s">
        <v>6180</v>
      </c>
      <c r="F1850" s="3">
        <v>3.0324074074074073E-3</v>
      </c>
      <c r="G1850" t="s">
        <v>6181</v>
      </c>
      <c r="H1850" t="s">
        <v>20</v>
      </c>
      <c r="M1850" t="s">
        <v>6182</v>
      </c>
      <c r="N18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50" t="str">
        <f>LEFT(tbl_adf_log_M[[#This Row],[run_start]],(FIND("/",tbl_adf_log_M[[#This Row],[run_start]])-1))</f>
        <v>10</v>
      </c>
    </row>
    <row r="1851" spans="1:15" x14ac:dyDescent="0.25">
      <c r="A1851" s="4">
        <v>44116.5</v>
      </c>
      <c r="B1851" s="5" t="s">
        <v>2538</v>
      </c>
      <c r="C1851" t="s">
        <v>123</v>
      </c>
      <c r="D1851" s="2" t="s">
        <v>6176</v>
      </c>
      <c r="E1851" s="2" t="s">
        <v>6183</v>
      </c>
      <c r="F1851" s="3">
        <v>3.7731481481481483E-3</v>
      </c>
      <c r="G1851" t="s">
        <v>6184</v>
      </c>
      <c r="H1851" t="s">
        <v>20</v>
      </c>
      <c r="M1851" t="s">
        <v>6185</v>
      </c>
      <c r="N18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51" t="str">
        <f>LEFT(tbl_adf_log_M[[#This Row],[run_start]],(FIND("/",tbl_adf_log_M[[#This Row],[run_start]])-1))</f>
        <v>10</v>
      </c>
    </row>
    <row r="1852" spans="1:15" x14ac:dyDescent="0.25">
      <c r="A1852" s="4">
        <v>44116.5</v>
      </c>
      <c r="B1852" s="5" t="s">
        <v>2538</v>
      </c>
      <c r="C1852" t="s">
        <v>115</v>
      </c>
      <c r="D1852" s="2" t="s">
        <v>6176</v>
      </c>
      <c r="E1852" s="2" t="s">
        <v>6186</v>
      </c>
      <c r="F1852" s="3">
        <v>3.5879629629629629E-3</v>
      </c>
      <c r="G1852" t="s">
        <v>6187</v>
      </c>
      <c r="H1852" t="s">
        <v>20</v>
      </c>
      <c r="M1852" t="s">
        <v>6188</v>
      </c>
      <c r="N18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52" t="str">
        <f>LEFT(tbl_adf_log_M[[#This Row],[run_start]],(FIND("/",tbl_adf_log_M[[#This Row],[run_start]])-1))</f>
        <v>10</v>
      </c>
    </row>
    <row r="1853" spans="1:15" x14ac:dyDescent="0.25">
      <c r="A1853" s="4">
        <v>44116.5</v>
      </c>
      <c r="B1853" s="5" t="s">
        <v>2538</v>
      </c>
      <c r="C1853" t="s">
        <v>132</v>
      </c>
      <c r="D1853" s="2" t="s">
        <v>6189</v>
      </c>
      <c r="E1853" s="2" t="s">
        <v>6190</v>
      </c>
      <c r="F1853" s="3">
        <v>2.7199074074074074E-3</v>
      </c>
      <c r="G1853" t="s">
        <v>6191</v>
      </c>
      <c r="H1853" t="s">
        <v>20</v>
      </c>
      <c r="M1853" t="s">
        <v>6192</v>
      </c>
      <c r="N18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53" t="str">
        <f>LEFT(tbl_adf_log_M[[#This Row],[run_start]],(FIND("/",tbl_adf_log_M[[#This Row],[run_start]])-1))</f>
        <v>10</v>
      </c>
    </row>
    <row r="1854" spans="1:15" x14ac:dyDescent="0.25">
      <c r="A1854" s="4">
        <v>44116.5</v>
      </c>
      <c r="B1854" s="5" t="s">
        <v>163</v>
      </c>
      <c r="C1854" t="s">
        <v>16</v>
      </c>
      <c r="D1854" s="2" t="s">
        <v>5897</v>
      </c>
      <c r="E1854" s="2" t="s">
        <v>6193</v>
      </c>
      <c r="F1854" s="3">
        <v>1.273148148148148E-4</v>
      </c>
      <c r="G1854" t="s">
        <v>6194</v>
      </c>
      <c r="H1854" t="s">
        <v>20</v>
      </c>
      <c r="M1854" t="s">
        <v>6195</v>
      </c>
      <c r="N18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54" t="str">
        <f>LEFT(tbl_adf_log_M[[#This Row],[run_start]],(FIND("/",tbl_adf_log_M[[#This Row],[run_start]])-1))</f>
        <v>10</v>
      </c>
    </row>
    <row r="1855" spans="1:15" x14ac:dyDescent="0.25">
      <c r="A1855" s="4">
        <v>44116.5</v>
      </c>
      <c r="B1855" s="5" t="s">
        <v>163</v>
      </c>
      <c r="C1855" t="s">
        <v>22</v>
      </c>
      <c r="D1855" s="2" t="s">
        <v>6196</v>
      </c>
      <c r="E1855" s="2" t="s">
        <v>5866</v>
      </c>
      <c r="F1855" s="3">
        <v>1.9675925925925928E-3</v>
      </c>
      <c r="G1855" t="s">
        <v>6197</v>
      </c>
      <c r="H1855" t="s">
        <v>20</v>
      </c>
      <c r="M1855" t="s">
        <v>6198</v>
      </c>
      <c r="N18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55" t="str">
        <f>LEFT(tbl_adf_log_M[[#This Row],[run_start]],(FIND("/",tbl_adf_log_M[[#This Row],[run_start]])-1))</f>
        <v>10</v>
      </c>
    </row>
    <row r="1856" spans="1:15" x14ac:dyDescent="0.25">
      <c r="A1856" s="4">
        <v>44116.5</v>
      </c>
      <c r="B1856" s="5" t="s">
        <v>163</v>
      </c>
      <c r="C1856" t="s">
        <v>27</v>
      </c>
      <c r="D1856" s="2" t="s">
        <v>6199</v>
      </c>
      <c r="E1856" s="2" t="s">
        <v>6200</v>
      </c>
      <c r="F1856" s="3">
        <v>1.2847222222222223E-3</v>
      </c>
      <c r="G1856" t="s">
        <v>6201</v>
      </c>
      <c r="H1856" t="s">
        <v>20</v>
      </c>
      <c r="M1856" t="s">
        <v>6202</v>
      </c>
      <c r="N18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56" t="str">
        <f>LEFT(tbl_adf_log_M[[#This Row],[run_start]],(FIND("/",tbl_adf_log_M[[#This Row],[run_start]])-1))</f>
        <v>10</v>
      </c>
    </row>
    <row r="1857" spans="1:15" x14ac:dyDescent="0.25">
      <c r="A1857" s="4">
        <v>44116.5</v>
      </c>
      <c r="B1857" s="5" t="s">
        <v>163</v>
      </c>
      <c r="C1857" t="s">
        <v>32</v>
      </c>
      <c r="D1857" s="2" t="s">
        <v>6203</v>
      </c>
      <c r="E1857" s="2" t="s">
        <v>6204</v>
      </c>
      <c r="F1857" s="3">
        <v>1.6435185185185183E-3</v>
      </c>
      <c r="G1857" t="s">
        <v>6205</v>
      </c>
      <c r="H1857" t="s">
        <v>20</v>
      </c>
      <c r="M1857" t="s">
        <v>6206</v>
      </c>
      <c r="N18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57" t="str">
        <f>LEFT(tbl_adf_log_M[[#This Row],[run_start]],(FIND("/",tbl_adf_log_M[[#This Row],[run_start]])-1))</f>
        <v>10</v>
      </c>
    </row>
    <row r="1858" spans="1:15" x14ac:dyDescent="0.25">
      <c r="A1858" s="4">
        <v>44116.5</v>
      </c>
      <c r="B1858" s="5" t="s">
        <v>163</v>
      </c>
      <c r="C1858" t="s">
        <v>52</v>
      </c>
      <c r="D1858" s="2" t="s">
        <v>6203</v>
      </c>
      <c r="E1858" s="2" t="s">
        <v>6207</v>
      </c>
      <c r="F1858" s="3">
        <v>1.3310185185185185E-3</v>
      </c>
      <c r="G1858" t="s">
        <v>6208</v>
      </c>
      <c r="H1858" t="s">
        <v>20</v>
      </c>
      <c r="M1858" t="s">
        <v>6209</v>
      </c>
      <c r="N18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58" t="str">
        <f>LEFT(tbl_adf_log_M[[#This Row],[run_start]],(FIND("/",tbl_adf_log_M[[#This Row],[run_start]])-1))</f>
        <v>10</v>
      </c>
    </row>
    <row r="1859" spans="1:15" x14ac:dyDescent="0.25">
      <c r="A1859" s="4">
        <v>44116.5</v>
      </c>
      <c r="B1859" s="5" t="s">
        <v>163</v>
      </c>
      <c r="C1859" t="s">
        <v>41</v>
      </c>
      <c r="D1859" s="2" t="s">
        <v>6203</v>
      </c>
      <c r="E1859" s="2" t="s">
        <v>6210</v>
      </c>
      <c r="F1859" s="3">
        <v>2.0486111111111113E-3</v>
      </c>
      <c r="G1859" t="s">
        <v>6211</v>
      </c>
      <c r="H1859" t="s">
        <v>20</v>
      </c>
      <c r="M1859" t="s">
        <v>6212</v>
      </c>
      <c r="N18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59" t="str">
        <f>LEFT(tbl_adf_log_M[[#This Row],[run_start]],(FIND("/",tbl_adf_log_M[[#This Row],[run_start]])-1))</f>
        <v>10</v>
      </c>
    </row>
    <row r="1860" spans="1:15" x14ac:dyDescent="0.25">
      <c r="A1860" s="4">
        <v>44116.5</v>
      </c>
      <c r="B1860" s="5" t="s">
        <v>163</v>
      </c>
      <c r="C1860" t="s">
        <v>49</v>
      </c>
      <c r="D1860" s="2" t="s">
        <v>6203</v>
      </c>
      <c r="E1860" s="2" t="s">
        <v>6213</v>
      </c>
      <c r="F1860" s="3">
        <v>1.6666666666666668E-3</v>
      </c>
      <c r="G1860" t="s">
        <v>6214</v>
      </c>
      <c r="H1860" t="s">
        <v>20</v>
      </c>
      <c r="M1860" t="s">
        <v>6215</v>
      </c>
      <c r="N18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60" t="str">
        <f>LEFT(tbl_adf_log_M[[#This Row],[run_start]],(FIND("/",tbl_adf_log_M[[#This Row],[run_start]])-1))</f>
        <v>10</v>
      </c>
    </row>
    <row r="1861" spans="1:15" x14ac:dyDescent="0.25">
      <c r="A1861" s="4">
        <v>44116.5</v>
      </c>
      <c r="B1861" s="5" t="s">
        <v>163</v>
      </c>
      <c r="C1861" t="s">
        <v>45</v>
      </c>
      <c r="D1861" s="2" t="s">
        <v>6203</v>
      </c>
      <c r="E1861" s="2" t="s">
        <v>6213</v>
      </c>
      <c r="F1861" s="3">
        <v>1.6666666666666668E-3</v>
      </c>
      <c r="G1861" t="s">
        <v>6216</v>
      </c>
      <c r="H1861" t="s">
        <v>20</v>
      </c>
      <c r="M1861" t="s">
        <v>6217</v>
      </c>
      <c r="N18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61" t="str">
        <f>LEFT(tbl_adf_log_M[[#This Row],[run_start]],(FIND("/",tbl_adf_log_M[[#This Row],[run_start]])-1))</f>
        <v>10</v>
      </c>
    </row>
    <row r="1862" spans="1:15" x14ac:dyDescent="0.25">
      <c r="A1862" s="4">
        <v>44116.5</v>
      </c>
      <c r="B1862" s="5" t="s">
        <v>163</v>
      </c>
      <c r="C1862" t="s">
        <v>37</v>
      </c>
      <c r="D1862" s="2" t="s">
        <v>6203</v>
      </c>
      <c r="E1862" s="2" t="s">
        <v>6218</v>
      </c>
      <c r="F1862" s="3">
        <v>1.5393518518518519E-3</v>
      </c>
      <c r="G1862" t="s">
        <v>6219</v>
      </c>
      <c r="H1862" t="s">
        <v>20</v>
      </c>
      <c r="M1862" t="s">
        <v>6220</v>
      </c>
      <c r="N18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62" t="str">
        <f>LEFT(tbl_adf_log_M[[#This Row],[run_start]],(FIND("/",tbl_adf_log_M[[#This Row],[run_start]])-1))</f>
        <v>10</v>
      </c>
    </row>
    <row r="1863" spans="1:15" x14ac:dyDescent="0.25">
      <c r="A1863" s="4">
        <v>44116.5</v>
      </c>
      <c r="B1863" s="5" t="s">
        <v>163</v>
      </c>
      <c r="C1863" t="s">
        <v>56</v>
      </c>
      <c r="D1863" s="2" t="s">
        <v>6221</v>
      </c>
      <c r="E1863" s="2" t="s">
        <v>6222</v>
      </c>
      <c r="F1863" s="3">
        <v>5.9143518518518521E-3</v>
      </c>
      <c r="G1863" t="s">
        <v>6223</v>
      </c>
      <c r="H1863" t="s">
        <v>20</v>
      </c>
      <c r="M1863" t="s">
        <v>6224</v>
      </c>
      <c r="N18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63" t="str">
        <f>LEFT(tbl_adf_log_M[[#This Row],[run_start]],(FIND("/",tbl_adf_log_M[[#This Row],[run_start]])-1))</f>
        <v>10</v>
      </c>
    </row>
    <row r="1864" spans="1:15" x14ac:dyDescent="0.25">
      <c r="A1864" s="4">
        <v>44116.5</v>
      </c>
      <c r="B1864" s="5" t="s">
        <v>163</v>
      </c>
      <c r="C1864" t="s">
        <v>61</v>
      </c>
      <c r="D1864" s="2" t="s">
        <v>6225</v>
      </c>
      <c r="E1864" s="2" t="s">
        <v>6226</v>
      </c>
      <c r="F1864" s="3">
        <v>3.5416666666666665E-3</v>
      </c>
      <c r="G1864" t="s">
        <v>6227</v>
      </c>
      <c r="H1864" t="s">
        <v>20</v>
      </c>
      <c r="M1864" t="s">
        <v>6228</v>
      </c>
      <c r="N18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64" t="str">
        <f>LEFT(tbl_adf_log_M[[#This Row],[run_start]],(FIND("/",tbl_adf_log_M[[#This Row],[run_start]])-1))</f>
        <v>10</v>
      </c>
    </row>
    <row r="1865" spans="1:15" x14ac:dyDescent="0.25">
      <c r="A1865" s="4">
        <v>44116.5</v>
      </c>
      <c r="B1865" s="5" t="s">
        <v>163</v>
      </c>
      <c r="C1865" t="s">
        <v>65</v>
      </c>
      <c r="D1865" s="2" t="s">
        <v>5903</v>
      </c>
      <c r="E1865" s="2" t="s">
        <v>6229</v>
      </c>
      <c r="F1865" s="3">
        <v>9.6064814814814815E-3</v>
      </c>
      <c r="G1865" t="s">
        <v>68</v>
      </c>
      <c r="H1865" t="s">
        <v>20</v>
      </c>
      <c r="M1865" t="s">
        <v>6230</v>
      </c>
      <c r="N18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865" t="str">
        <f>LEFT(tbl_adf_log_M[[#This Row],[run_start]],(FIND("/",tbl_adf_log_M[[#This Row],[run_start]])-1))</f>
        <v>10</v>
      </c>
    </row>
    <row r="1866" spans="1:15" x14ac:dyDescent="0.25">
      <c r="A1866" s="4">
        <v>44116.5</v>
      </c>
      <c r="B1866" s="5" t="s">
        <v>163</v>
      </c>
      <c r="C1866" t="s">
        <v>16</v>
      </c>
      <c r="D1866" s="2" t="s">
        <v>6231</v>
      </c>
      <c r="E1866" s="2" t="s">
        <v>6232</v>
      </c>
      <c r="F1866" s="3">
        <v>2.7777777777777778E-4</v>
      </c>
      <c r="G1866" t="s">
        <v>6233</v>
      </c>
      <c r="H1866" t="s">
        <v>20</v>
      </c>
      <c r="M1866" t="s">
        <v>6234</v>
      </c>
      <c r="N18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66" t="str">
        <f>LEFT(tbl_adf_log_M[[#This Row],[run_start]],(FIND("/",tbl_adf_log_M[[#This Row],[run_start]])-1))</f>
        <v>10</v>
      </c>
    </row>
    <row r="1867" spans="1:15" x14ac:dyDescent="0.25">
      <c r="A1867" s="4">
        <v>44116.5</v>
      </c>
      <c r="B1867" s="5" t="s">
        <v>163</v>
      </c>
      <c r="C1867" t="s">
        <v>22</v>
      </c>
      <c r="D1867" s="2" t="s">
        <v>6235</v>
      </c>
      <c r="E1867" s="2" t="s">
        <v>6236</v>
      </c>
      <c r="F1867" s="3">
        <v>5.5208333333333333E-3</v>
      </c>
      <c r="G1867" t="s">
        <v>6237</v>
      </c>
      <c r="H1867" t="s">
        <v>20</v>
      </c>
      <c r="M1867" t="s">
        <v>6238</v>
      </c>
      <c r="N18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67" t="str">
        <f>LEFT(tbl_adf_log_M[[#This Row],[run_start]],(FIND("/",tbl_adf_log_M[[#This Row],[run_start]])-1))</f>
        <v>10</v>
      </c>
    </row>
    <row r="1868" spans="1:15" x14ac:dyDescent="0.25">
      <c r="A1868" s="4">
        <v>44116.5</v>
      </c>
      <c r="B1868" s="5" t="s">
        <v>163</v>
      </c>
      <c r="C1868" t="s">
        <v>27</v>
      </c>
      <c r="D1868" s="2" t="s">
        <v>6239</v>
      </c>
      <c r="E1868" s="2" t="s">
        <v>6240</v>
      </c>
      <c r="F1868" s="3">
        <v>4.2245370370370371E-3</v>
      </c>
      <c r="G1868" t="s">
        <v>6241</v>
      </c>
      <c r="H1868" t="s">
        <v>20</v>
      </c>
      <c r="M1868" t="s">
        <v>6242</v>
      </c>
      <c r="N18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68" t="str">
        <f>LEFT(tbl_adf_log_M[[#This Row],[run_start]],(FIND("/",tbl_adf_log_M[[#This Row],[run_start]])-1))</f>
        <v>10</v>
      </c>
    </row>
    <row r="1869" spans="1:15" x14ac:dyDescent="0.25">
      <c r="A1869" s="4">
        <v>44116.5</v>
      </c>
      <c r="B1869" s="5" t="s">
        <v>163</v>
      </c>
      <c r="C1869" t="s">
        <v>49</v>
      </c>
      <c r="D1869" s="2" t="s">
        <v>6243</v>
      </c>
      <c r="E1869" s="2" t="s">
        <v>6244</v>
      </c>
      <c r="F1869" s="3">
        <v>4.7916666666666672E-3</v>
      </c>
      <c r="G1869" t="s">
        <v>6245</v>
      </c>
      <c r="H1869" t="s">
        <v>20</v>
      </c>
      <c r="M1869" t="s">
        <v>6246</v>
      </c>
      <c r="N18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69" t="str">
        <f>LEFT(tbl_adf_log_M[[#This Row],[run_start]],(FIND("/",tbl_adf_log_M[[#This Row],[run_start]])-1))</f>
        <v>10</v>
      </c>
    </row>
    <row r="1870" spans="1:15" x14ac:dyDescent="0.25">
      <c r="A1870" s="4">
        <v>44116.5</v>
      </c>
      <c r="B1870" s="5" t="s">
        <v>163</v>
      </c>
      <c r="C1870" t="s">
        <v>45</v>
      </c>
      <c r="D1870" s="2" t="s">
        <v>6243</v>
      </c>
      <c r="E1870" s="2" t="s">
        <v>6247</v>
      </c>
      <c r="F1870" s="3">
        <v>4.8495370370370368E-3</v>
      </c>
      <c r="G1870" t="s">
        <v>6248</v>
      </c>
      <c r="H1870" t="s">
        <v>20</v>
      </c>
      <c r="M1870" t="s">
        <v>6249</v>
      </c>
      <c r="N18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70" t="str">
        <f>LEFT(tbl_adf_log_M[[#This Row],[run_start]],(FIND("/",tbl_adf_log_M[[#This Row],[run_start]])-1))</f>
        <v>10</v>
      </c>
    </row>
    <row r="1871" spans="1:15" x14ac:dyDescent="0.25">
      <c r="A1871" s="4">
        <v>44116.5</v>
      </c>
      <c r="B1871" s="5" t="s">
        <v>163</v>
      </c>
      <c r="C1871" t="s">
        <v>37</v>
      </c>
      <c r="D1871" s="2" t="s">
        <v>6243</v>
      </c>
      <c r="E1871" s="2" t="s">
        <v>6250</v>
      </c>
      <c r="F1871" s="3">
        <v>3.6921296296296298E-3</v>
      </c>
      <c r="G1871" t="s">
        <v>6251</v>
      </c>
      <c r="H1871" t="s">
        <v>20</v>
      </c>
      <c r="M1871" t="s">
        <v>6252</v>
      </c>
      <c r="N18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71" t="str">
        <f>LEFT(tbl_adf_log_M[[#This Row],[run_start]],(FIND("/",tbl_adf_log_M[[#This Row],[run_start]])-1))</f>
        <v>10</v>
      </c>
    </row>
    <row r="1872" spans="1:15" x14ac:dyDescent="0.25">
      <c r="A1872" s="4">
        <v>44116.5</v>
      </c>
      <c r="B1872" s="5" t="s">
        <v>163</v>
      </c>
      <c r="C1872" t="s">
        <v>41</v>
      </c>
      <c r="D1872" s="2" t="s">
        <v>6243</v>
      </c>
      <c r="E1872" s="2" t="s">
        <v>6253</v>
      </c>
      <c r="F1872" s="3">
        <v>5.3819444444444453E-3</v>
      </c>
      <c r="G1872" t="s">
        <v>6254</v>
      </c>
      <c r="H1872" t="s">
        <v>20</v>
      </c>
      <c r="M1872" t="s">
        <v>6255</v>
      </c>
      <c r="N18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72" t="str">
        <f>LEFT(tbl_adf_log_M[[#This Row],[run_start]],(FIND("/",tbl_adf_log_M[[#This Row],[run_start]])-1))</f>
        <v>10</v>
      </c>
    </row>
    <row r="1873" spans="1:15" x14ac:dyDescent="0.25">
      <c r="A1873" s="4">
        <v>44116.5</v>
      </c>
      <c r="B1873" s="5" t="s">
        <v>163</v>
      </c>
      <c r="C1873" t="s">
        <v>32</v>
      </c>
      <c r="D1873" s="2" t="s">
        <v>6243</v>
      </c>
      <c r="E1873" s="2" t="s">
        <v>6256</v>
      </c>
      <c r="F1873" s="3">
        <v>4.3981481481481484E-3</v>
      </c>
      <c r="G1873" t="s">
        <v>6257</v>
      </c>
      <c r="H1873" t="s">
        <v>20</v>
      </c>
      <c r="M1873" t="s">
        <v>6258</v>
      </c>
      <c r="N18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73" t="str">
        <f>LEFT(tbl_adf_log_M[[#This Row],[run_start]],(FIND("/",tbl_adf_log_M[[#This Row],[run_start]])-1))</f>
        <v>10</v>
      </c>
    </row>
    <row r="1874" spans="1:15" x14ac:dyDescent="0.25">
      <c r="A1874" s="4">
        <v>44116.5</v>
      </c>
      <c r="B1874" s="5" t="s">
        <v>163</v>
      </c>
      <c r="C1874" t="s">
        <v>52</v>
      </c>
      <c r="D1874" s="2" t="s">
        <v>6243</v>
      </c>
      <c r="E1874" s="2" t="s">
        <v>6259</v>
      </c>
      <c r="F1874" s="3">
        <v>3.0671296296296297E-3</v>
      </c>
      <c r="G1874" t="s">
        <v>6260</v>
      </c>
      <c r="H1874" t="s">
        <v>20</v>
      </c>
      <c r="M1874" t="s">
        <v>6261</v>
      </c>
      <c r="N18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74" t="str">
        <f>LEFT(tbl_adf_log_M[[#This Row],[run_start]],(FIND("/",tbl_adf_log_M[[#This Row],[run_start]])-1))</f>
        <v>10</v>
      </c>
    </row>
    <row r="1875" spans="1:15" x14ac:dyDescent="0.25">
      <c r="A1875" s="4">
        <v>44116.5</v>
      </c>
      <c r="B1875" s="5" t="s">
        <v>163</v>
      </c>
      <c r="C1875" t="s">
        <v>56</v>
      </c>
      <c r="D1875" s="2" t="s">
        <v>6262</v>
      </c>
      <c r="E1875" s="2" t="s">
        <v>6263</v>
      </c>
      <c r="F1875" s="3">
        <v>1.59375E-2</v>
      </c>
      <c r="G1875" t="s">
        <v>6264</v>
      </c>
      <c r="H1875" t="s">
        <v>20</v>
      </c>
      <c r="M1875" t="s">
        <v>6265</v>
      </c>
      <c r="N18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75" t="str">
        <f>LEFT(tbl_adf_log_M[[#This Row],[run_start]],(FIND("/",tbl_adf_log_M[[#This Row],[run_start]])-1))</f>
        <v>10</v>
      </c>
    </row>
    <row r="1876" spans="1:15" x14ac:dyDescent="0.25">
      <c r="A1876" s="4">
        <v>44116.5</v>
      </c>
      <c r="B1876" s="5" t="s">
        <v>163</v>
      </c>
      <c r="C1876" t="s">
        <v>105</v>
      </c>
      <c r="D1876" s="2" t="s">
        <v>6266</v>
      </c>
      <c r="E1876" s="2" t="s">
        <v>6267</v>
      </c>
      <c r="F1876" s="3">
        <v>2.7083333333333334E-3</v>
      </c>
      <c r="G1876" t="s">
        <v>6268</v>
      </c>
      <c r="H1876" t="s">
        <v>20</v>
      </c>
      <c r="M1876" t="s">
        <v>6269</v>
      </c>
      <c r="N18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76" t="str">
        <f>LEFT(tbl_adf_log_M[[#This Row],[run_start]],(FIND("/",tbl_adf_log_M[[#This Row],[run_start]])-1))</f>
        <v>10</v>
      </c>
    </row>
    <row r="1877" spans="1:15" x14ac:dyDescent="0.25">
      <c r="A1877" s="4">
        <v>44116.5</v>
      </c>
      <c r="B1877" s="5" t="s">
        <v>163</v>
      </c>
      <c r="C1877" t="s">
        <v>110</v>
      </c>
      <c r="D1877" s="2" t="s">
        <v>6270</v>
      </c>
      <c r="E1877" s="2" t="s">
        <v>6271</v>
      </c>
      <c r="F1877" s="3">
        <v>3.0324074074074073E-3</v>
      </c>
      <c r="G1877" t="s">
        <v>6272</v>
      </c>
      <c r="H1877" t="s">
        <v>20</v>
      </c>
      <c r="M1877" t="s">
        <v>6273</v>
      </c>
      <c r="N18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77" t="str">
        <f>LEFT(tbl_adf_log_M[[#This Row],[run_start]],(FIND("/",tbl_adf_log_M[[#This Row],[run_start]])-1))</f>
        <v>10</v>
      </c>
    </row>
    <row r="1878" spans="1:15" x14ac:dyDescent="0.25">
      <c r="A1878" s="4">
        <v>44116.5</v>
      </c>
      <c r="B1878" s="5" t="s">
        <v>163</v>
      </c>
      <c r="C1878" t="s">
        <v>115</v>
      </c>
      <c r="D1878" s="2" t="s">
        <v>6270</v>
      </c>
      <c r="E1878" s="2" t="s">
        <v>6274</v>
      </c>
      <c r="F1878" s="3">
        <v>3.2291666666666666E-3</v>
      </c>
      <c r="G1878" t="s">
        <v>6275</v>
      </c>
      <c r="H1878" t="s">
        <v>20</v>
      </c>
      <c r="M1878" t="s">
        <v>6276</v>
      </c>
      <c r="N18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78" t="str">
        <f>LEFT(tbl_adf_log_M[[#This Row],[run_start]],(FIND("/",tbl_adf_log_M[[#This Row],[run_start]])-1))</f>
        <v>10</v>
      </c>
    </row>
    <row r="1879" spans="1:15" x14ac:dyDescent="0.25">
      <c r="A1879" s="4">
        <v>44116.5</v>
      </c>
      <c r="B1879" s="5" t="s">
        <v>163</v>
      </c>
      <c r="C1879" t="s">
        <v>119</v>
      </c>
      <c r="D1879" s="2" t="s">
        <v>6270</v>
      </c>
      <c r="E1879" s="2" t="s">
        <v>6277</v>
      </c>
      <c r="F1879" s="3">
        <v>3.2407407407407406E-3</v>
      </c>
      <c r="G1879" t="s">
        <v>6278</v>
      </c>
      <c r="H1879" t="s">
        <v>20</v>
      </c>
      <c r="M1879" t="s">
        <v>6279</v>
      </c>
      <c r="N18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79" t="str">
        <f>LEFT(tbl_adf_log_M[[#This Row],[run_start]],(FIND("/",tbl_adf_log_M[[#This Row],[run_start]])-1))</f>
        <v>10</v>
      </c>
    </row>
    <row r="1880" spans="1:15" x14ac:dyDescent="0.25">
      <c r="A1880" s="4">
        <v>44116.5</v>
      </c>
      <c r="B1880" s="5" t="s">
        <v>163</v>
      </c>
      <c r="C1880" t="s">
        <v>123</v>
      </c>
      <c r="D1880" s="2" t="s">
        <v>6270</v>
      </c>
      <c r="E1880" s="2" t="s">
        <v>6280</v>
      </c>
      <c r="F1880" s="3">
        <v>3.645833333333333E-3</v>
      </c>
      <c r="G1880" t="s">
        <v>6281</v>
      </c>
      <c r="H1880" t="s">
        <v>20</v>
      </c>
      <c r="M1880" t="s">
        <v>6282</v>
      </c>
      <c r="N18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80" t="str">
        <f>LEFT(tbl_adf_log_M[[#This Row],[run_start]],(FIND("/",tbl_adf_log_M[[#This Row],[run_start]])-1))</f>
        <v>10</v>
      </c>
    </row>
    <row r="1881" spans="1:15" x14ac:dyDescent="0.25">
      <c r="A1881" s="4">
        <v>44116.5</v>
      </c>
      <c r="B1881" s="5" t="s">
        <v>163</v>
      </c>
      <c r="C1881" t="s">
        <v>127</v>
      </c>
      <c r="D1881" s="2" t="s">
        <v>6283</v>
      </c>
      <c r="E1881" s="2" t="s">
        <v>6284</v>
      </c>
      <c r="F1881" s="3">
        <v>4.9652777777777777E-3</v>
      </c>
      <c r="G1881" t="s">
        <v>6285</v>
      </c>
      <c r="H1881" t="s">
        <v>20</v>
      </c>
      <c r="M1881" t="s">
        <v>6286</v>
      </c>
      <c r="N18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81" t="str">
        <f>LEFT(tbl_adf_log_M[[#This Row],[run_start]],(FIND("/",tbl_adf_log_M[[#This Row],[run_start]])-1))</f>
        <v>10</v>
      </c>
    </row>
    <row r="1882" spans="1:15" x14ac:dyDescent="0.25">
      <c r="A1882" s="4">
        <v>44116.5</v>
      </c>
      <c r="B1882" s="5" t="s">
        <v>163</v>
      </c>
      <c r="C1882" t="s">
        <v>132</v>
      </c>
      <c r="D1882" s="2" t="s">
        <v>6287</v>
      </c>
      <c r="E1882" s="2" t="s">
        <v>6288</v>
      </c>
      <c r="F1882" s="3">
        <v>4.6527777777777774E-3</v>
      </c>
      <c r="G1882" t="s">
        <v>6289</v>
      </c>
      <c r="H1882" t="s">
        <v>20</v>
      </c>
      <c r="M1882" t="s">
        <v>6290</v>
      </c>
      <c r="N18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82" t="str">
        <f>LEFT(tbl_adf_log_M[[#This Row],[run_start]],(FIND("/",tbl_adf_log_M[[#This Row],[run_start]])-1))</f>
        <v>10</v>
      </c>
    </row>
    <row r="1883" spans="1:15" x14ac:dyDescent="0.25">
      <c r="A1883" s="4">
        <v>44116.5</v>
      </c>
      <c r="B1883" s="5" t="s">
        <v>163</v>
      </c>
      <c r="C1883" t="s">
        <v>137</v>
      </c>
      <c r="D1883" s="2" t="s">
        <v>6291</v>
      </c>
      <c r="E1883" s="2" t="s">
        <v>6292</v>
      </c>
      <c r="F1883" s="3">
        <v>4.409722222222222E-3</v>
      </c>
      <c r="G1883" t="s">
        <v>6293</v>
      </c>
      <c r="H1883" t="s">
        <v>20</v>
      </c>
      <c r="M1883" t="s">
        <v>6294</v>
      </c>
      <c r="N18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83" t="str">
        <f>LEFT(tbl_adf_log_M[[#This Row],[run_start]],(FIND("/",tbl_adf_log_M[[#This Row],[run_start]])-1))</f>
        <v>10</v>
      </c>
    </row>
    <row r="1884" spans="1:15" x14ac:dyDescent="0.25">
      <c r="A1884" s="4">
        <v>44116.5</v>
      </c>
      <c r="B1884" s="5" t="s">
        <v>163</v>
      </c>
      <c r="C1884" t="s">
        <v>141</v>
      </c>
      <c r="D1884" s="2" t="s">
        <v>6291</v>
      </c>
      <c r="E1884" s="2" t="s">
        <v>6295</v>
      </c>
      <c r="F1884" s="3">
        <v>4.9884259259259265E-3</v>
      </c>
      <c r="G1884" t="s">
        <v>6296</v>
      </c>
      <c r="H1884" t="s">
        <v>20</v>
      </c>
      <c r="M1884" t="s">
        <v>6297</v>
      </c>
      <c r="N18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84" t="str">
        <f>LEFT(tbl_adf_log_M[[#This Row],[run_start]],(FIND("/",tbl_adf_log_M[[#This Row],[run_start]])-1))</f>
        <v>10</v>
      </c>
    </row>
    <row r="1885" spans="1:15" x14ac:dyDescent="0.25">
      <c r="A1885" s="4">
        <v>44116.5</v>
      </c>
      <c r="B1885" s="5" t="s">
        <v>163</v>
      </c>
      <c r="C1885" t="s">
        <v>145</v>
      </c>
      <c r="D1885" s="2" t="s">
        <v>6298</v>
      </c>
      <c r="E1885" s="2" t="s">
        <v>6299</v>
      </c>
      <c r="F1885" s="3">
        <v>9.8726851851851857E-3</v>
      </c>
      <c r="G1885" t="s">
        <v>6300</v>
      </c>
      <c r="H1885" t="s">
        <v>20</v>
      </c>
      <c r="M1885" t="s">
        <v>6301</v>
      </c>
      <c r="N18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85" t="str">
        <f>LEFT(tbl_adf_log_M[[#This Row],[run_start]],(FIND("/",tbl_adf_log_M[[#This Row],[run_start]])-1))</f>
        <v>10</v>
      </c>
    </row>
    <row r="1886" spans="1:15" x14ac:dyDescent="0.25">
      <c r="A1886" s="4">
        <v>44116.5</v>
      </c>
      <c r="B1886" s="5" t="s">
        <v>163</v>
      </c>
      <c r="C1886" t="s">
        <v>154</v>
      </c>
      <c r="D1886" s="2" t="s">
        <v>5977</v>
      </c>
      <c r="E1886" s="2" t="s">
        <v>6302</v>
      </c>
      <c r="F1886" s="3">
        <v>6.0069444444444441E-3</v>
      </c>
      <c r="G1886" t="s">
        <v>6303</v>
      </c>
      <c r="H1886" t="s">
        <v>20</v>
      </c>
      <c r="M1886" t="s">
        <v>6304</v>
      </c>
      <c r="N18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86" t="str">
        <f>LEFT(tbl_adf_log_M[[#This Row],[run_start]],(FIND("/",tbl_adf_log_M[[#This Row],[run_start]])-1))</f>
        <v>10</v>
      </c>
    </row>
    <row r="1887" spans="1:15" x14ac:dyDescent="0.25">
      <c r="A1887" s="4">
        <v>44116.5</v>
      </c>
      <c r="B1887" s="5" t="s">
        <v>163</v>
      </c>
      <c r="C1887" t="s">
        <v>149</v>
      </c>
      <c r="D1887" s="2" t="s">
        <v>5977</v>
      </c>
      <c r="E1887" s="2" t="s">
        <v>6305</v>
      </c>
      <c r="F1887" s="3">
        <v>7.4537037037037028E-3</v>
      </c>
      <c r="G1887" t="s">
        <v>6306</v>
      </c>
      <c r="H1887" t="s">
        <v>20</v>
      </c>
      <c r="M1887" t="s">
        <v>6307</v>
      </c>
      <c r="N18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87" t="str">
        <f>LEFT(tbl_adf_log_M[[#This Row],[run_start]],(FIND("/",tbl_adf_log_M[[#This Row],[run_start]])-1))</f>
        <v>10</v>
      </c>
    </row>
    <row r="1888" spans="1:15" x14ac:dyDescent="0.25">
      <c r="A1888" s="4">
        <v>44116.5</v>
      </c>
      <c r="B1888" s="5" t="s">
        <v>163</v>
      </c>
      <c r="C1888" t="s">
        <v>158</v>
      </c>
      <c r="D1888" s="2" t="s">
        <v>5862</v>
      </c>
      <c r="E1888" s="2" t="s">
        <v>6308</v>
      </c>
      <c r="F1888" s="3">
        <v>4.4791666666666667E-2</v>
      </c>
      <c r="G1888" t="s">
        <v>161</v>
      </c>
      <c r="H1888" t="s">
        <v>20</v>
      </c>
      <c r="M1888" t="s">
        <v>6309</v>
      </c>
      <c r="N18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888" t="str">
        <f>LEFT(tbl_adf_log_M[[#This Row],[run_start]],(FIND("/",tbl_adf_log_M[[#This Row],[run_start]])-1))</f>
        <v>10</v>
      </c>
    </row>
    <row r="1889" spans="1:15" x14ac:dyDescent="0.25">
      <c r="A1889" s="4">
        <v>44116.5</v>
      </c>
      <c r="B1889" s="5" t="s">
        <v>163</v>
      </c>
      <c r="C1889" t="s">
        <v>105</v>
      </c>
      <c r="D1889" s="2" t="s">
        <v>6310</v>
      </c>
      <c r="E1889" s="2" t="s">
        <v>6311</v>
      </c>
      <c r="F1889" s="3">
        <v>2.0636574074074075E-2</v>
      </c>
      <c r="G1889" t="s">
        <v>288</v>
      </c>
      <c r="H1889" t="s">
        <v>20</v>
      </c>
      <c r="M1889" t="s">
        <v>6312</v>
      </c>
      <c r="N18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889" t="str">
        <f>LEFT(tbl_adf_log_M[[#This Row],[run_start]],(FIND("/",tbl_adf_log_M[[#This Row],[run_start]])-1))</f>
        <v>10</v>
      </c>
    </row>
    <row r="1890" spans="1:15" x14ac:dyDescent="0.25">
      <c r="A1890" s="4">
        <v>44117.392361053244</v>
      </c>
      <c r="B1890" s="5" t="s">
        <v>2286</v>
      </c>
      <c r="C1890" t="s">
        <v>27</v>
      </c>
      <c r="D1890" s="2" t="s">
        <v>6313</v>
      </c>
      <c r="E1890" s="2" t="s">
        <v>6314</v>
      </c>
      <c r="F1890" s="3">
        <v>1.2731481481481483E-3</v>
      </c>
      <c r="G1890" t="s">
        <v>6315</v>
      </c>
      <c r="H1890" t="s">
        <v>20</v>
      </c>
      <c r="M1890" t="s">
        <v>6316</v>
      </c>
      <c r="N18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90" t="str">
        <f>LEFT(tbl_adf_log_M[[#This Row],[run_start]],(FIND("/",tbl_adf_log_M[[#This Row],[run_start]])-1))</f>
        <v>10</v>
      </c>
    </row>
    <row r="1891" spans="1:15" x14ac:dyDescent="0.25">
      <c r="A1891" s="4">
        <v>44117.392361053244</v>
      </c>
      <c r="B1891" s="5" t="s">
        <v>2286</v>
      </c>
      <c r="C1891" t="s">
        <v>37</v>
      </c>
      <c r="D1891" s="2" t="s">
        <v>6317</v>
      </c>
      <c r="E1891" s="2" t="s">
        <v>6318</v>
      </c>
      <c r="F1891" s="3">
        <v>1.6435185185185183E-3</v>
      </c>
      <c r="G1891" t="s">
        <v>6319</v>
      </c>
      <c r="H1891" t="s">
        <v>20</v>
      </c>
      <c r="M1891" t="s">
        <v>6320</v>
      </c>
      <c r="N18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91" t="str">
        <f>LEFT(tbl_adf_log_M[[#This Row],[run_start]],(FIND("/",tbl_adf_log_M[[#This Row],[run_start]])-1))</f>
        <v>10</v>
      </c>
    </row>
    <row r="1892" spans="1:15" x14ac:dyDescent="0.25">
      <c r="A1892" s="4">
        <v>44117.392361053244</v>
      </c>
      <c r="B1892" s="5" t="s">
        <v>2286</v>
      </c>
      <c r="C1892" t="s">
        <v>45</v>
      </c>
      <c r="D1892" s="2" t="s">
        <v>6317</v>
      </c>
      <c r="E1892" s="2" t="s">
        <v>6321</v>
      </c>
      <c r="F1892" s="3">
        <v>1.8055555555555557E-3</v>
      </c>
      <c r="G1892" t="s">
        <v>6322</v>
      </c>
      <c r="H1892" t="s">
        <v>20</v>
      </c>
      <c r="M1892" t="s">
        <v>6323</v>
      </c>
      <c r="N18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92" t="str">
        <f>LEFT(tbl_adf_log_M[[#This Row],[run_start]],(FIND("/",tbl_adf_log_M[[#This Row],[run_start]])-1))</f>
        <v>10</v>
      </c>
    </row>
    <row r="1893" spans="1:15" x14ac:dyDescent="0.25">
      <c r="A1893" s="4">
        <v>44117.392361053244</v>
      </c>
      <c r="B1893" s="5" t="s">
        <v>2286</v>
      </c>
      <c r="C1893" t="s">
        <v>52</v>
      </c>
      <c r="D1893" s="2" t="s">
        <v>6317</v>
      </c>
      <c r="E1893" s="2" t="s">
        <v>6324</v>
      </c>
      <c r="F1893" s="3">
        <v>8.2175925925925917E-4</v>
      </c>
      <c r="G1893" t="s">
        <v>6325</v>
      </c>
      <c r="H1893" t="s">
        <v>20</v>
      </c>
      <c r="M1893" t="s">
        <v>6326</v>
      </c>
      <c r="N18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93" t="str">
        <f>LEFT(tbl_adf_log_M[[#This Row],[run_start]],(FIND("/",tbl_adf_log_M[[#This Row],[run_start]])-1))</f>
        <v>10</v>
      </c>
    </row>
    <row r="1894" spans="1:15" x14ac:dyDescent="0.25">
      <c r="A1894" s="4">
        <v>44117.392361053244</v>
      </c>
      <c r="B1894" s="5" t="s">
        <v>2286</v>
      </c>
      <c r="C1894" t="s">
        <v>41</v>
      </c>
      <c r="D1894" s="2" t="s">
        <v>6317</v>
      </c>
      <c r="E1894" s="2" t="s">
        <v>6327</v>
      </c>
      <c r="F1894" s="3">
        <v>2.0138888888888888E-3</v>
      </c>
      <c r="G1894" t="s">
        <v>6328</v>
      </c>
      <c r="H1894" t="s">
        <v>20</v>
      </c>
      <c r="M1894" t="s">
        <v>6329</v>
      </c>
      <c r="N18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94" t="str">
        <f>LEFT(tbl_adf_log_M[[#This Row],[run_start]],(FIND("/",tbl_adf_log_M[[#This Row],[run_start]])-1))</f>
        <v>10</v>
      </c>
    </row>
    <row r="1895" spans="1:15" x14ac:dyDescent="0.25">
      <c r="A1895" s="4">
        <v>44117.392361053244</v>
      </c>
      <c r="B1895" s="5" t="s">
        <v>2286</v>
      </c>
      <c r="C1895" t="s">
        <v>49</v>
      </c>
      <c r="D1895" s="2" t="s">
        <v>6317</v>
      </c>
      <c r="E1895" s="2" t="s">
        <v>6330</v>
      </c>
      <c r="F1895" s="3">
        <v>1.7939814814814815E-3</v>
      </c>
      <c r="G1895" t="s">
        <v>6331</v>
      </c>
      <c r="H1895" t="s">
        <v>20</v>
      </c>
      <c r="M1895" t="s">
        <v>6332</v>
      </c>
      <c r="N18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95" t="str">
        <f>LEFT(tbl_adf_log_M[[#This Row],[run_start]],(FIND("/",tbl_adf_log_M[[#This Row],[run_start]])-1))</f>
        <v>10</v>
      </c>
    </row>
    <row r="1896" spans="1:15" x14ac:dyDescent="0.25">
      <c r="A1896" s="4">
        <v>44117.392361053244</v>
      </c>
      <c r="B1896" s="5" t="s">
        <v>2286</v>
      </c>
      <c r="C1896" t="s">
        <v>32</v>
      </c>
      <c r="D1896" s="2" t="s">
        <v>6317</v>
      </c>
      <c r="E1896" s="2" t="s">
        <v>6333</v>
      </c>
      <c r="F1896" s="3">
        <v>1.6087962962962963E-3</v>
      </c>
      <c r="G1896" t="s">
        <v>6334</v>
      </c>
      <c r="H1896" t="s">
        <v>20</v>
      </c>
      <c r="M1896" t="s">
        <v>6335</v>
      </c>
      <c r="N18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96" t="str">
        <f>LEFT(tbl_adf_log_M[[#This Row],[run_start]],(FIND("/",tbl_adf_log_M[[#This Row],[run_start]])-1))</f>
        <v>10</v>
      </c>
    </row>
    <row r="1897" spans="1:15" x14ac:dyDescent="0.25">
      <c r="A1897" s="4">
        <v>44117.392361053244</v>
      </c>
      <c r="B1897" s="5" t="s">
        <v>2286</v>
      </c>
      <c r="C1897" t="s">
        <v>56</v>
      </c>
      <c r="D1897" s="2" t="s">
        <v>6336</v>
      </c>
      <c r="E1897" s="2" t="s">
        <v>6337</v>
      </c>
      <c r="F1897" s="3">
        <v>5.2893518518518515E-3</v>
      </c>
      <c r="G1897" t="s">
        <v>6338</v>
      </c>
      <c r="H1897" t="s">
        <v>20</v>
      </c>
      <c r="M1897" t="s">
        <v>6339</v>
      </c>
      <c r="N18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97" t="str">
        <f>LEFT(tbl_adf_log_M[[#This Row],[run_start]],(FIND("/",tbl_adf_log_M[[#This Row],[run_start]])-1))</f>
        <v>10</v>
      </c>
    </row>
    <row r="1898" spans="1:15" x14ac:dyDescent="0.25">
      <c r="A1898" s="4">
        <v>44117.392361053244</v>
      </c>
      <c r="B1898" s="5" t="s">
        <v>2286</v>
      </c>
      <c r="C1898" t="s">
        <v>61</v>
      </c>
      <c r="D1898" s="2" t="s">
        <v>6340</v>
      </c>
      <c r="E1898" s="2" t="s">
        <v>6341</v>
      </c>
      <c r="F1898" s="3">
        <v>3.2870370370370367E-3</v>
      </c>
      <c r="G1898" t="s">
        <v>6342</v>
      </c>
      <c r="H1898" t="s">
        <v>20</v>
      </c>
      <c r="M1898" t="s">
        <v>6343</v>
      </c>
      <c r="N18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898" t="str">
        <f>LEFT(tbl_adf_log_M[[#This Row],[run_start]],(FIND("/",tbl_adf_log_M[[#This Row],[run_start]])-1))</f>
        <v>10</v>
      </c>
    </row>
    <row r="1899" spans="1:15" x14ac:dyDescent="0.25">
      <c r="A1899" s="4">
        <v>44117.392361053244</v>
      </c>
      <c r="B1899" s="5" t="s">
        <v>2286</v>
      </c>
      <c r="C1899" t="s">
        <v>65</v>
      </c>
      <c r="D1899" s="2" t="s">
        <v>6344</v>
      </c>
      <c r="E1899" s="2" t="s">
        <v>6345</v>
      </c>
      <c r="F1899" s="3">
        <v>8.726851851851852E-3</v>
      </c>
      <c r="G1899" t="s">
        <v>68</v>
      </c>
      <c r="H1899" t="s">
        <v>20</v>
      </c>
      <c r="M1899" t="s">
        <v>6346</v>
      </c>
      <c r="N18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899" t="str">
        <f>LEFT(tbl_adf_log_M[[#This Row],[run_start]],(FIND("/",tbl_adf_log_M[[#This Row],[run_start]])-1))</f>
        <v>10</v>
      </c>
    </row>
    <row r="1900" spans="1:15" x14ac:dyDescent="0.25">
      <c r="A1900" s="4">
        <v>44117.392361053244</v>
      </c>
      <c r="B1900" s="5" t="s">
        <v>2286</v>
      </c>
      <c r="C1900" t="s">
        <v>16</v>
      </c>
      <c r="D1900" s="2" t="s">
        <v>6347</v>
      </c>
      <c r="E1900" s="2" t="s">
        <v>6348</v>
      </c>
      <c r="F1900" s="3">
        <v>1.5046296296296297E-4</v>
      </c>
      <c r="G1900" t="s">
        <v>6349</v>
      </c>
      <c r="H1900" t="s">
        <v>20</v>
      </c>
      <c r="M1900" t="s">
        <v>6350</v>
      </c>
      <c r="N19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00" t="str">
        <f>LEFT(tbl_adf_log_M[[#This Row],[run_start]],(FIND("/",tbl_adf_log_M[[#This Row],[run_start]])-1))</f>
        <v>10</v>
      </c>
    </row>
    <row r="1901" spans="1:15" x14ac:dyDescent="0.25">
      <c r="A1901" s="4">
        <v>44117.392361053244</v>
      </c>
      <c r="B1901" s="5" t="s">
        <v>2286</v>
      </c>
      <c r="C1901" t="s">
        <v>22</v>
      </c>
      <c r="D1901" s="2" t="s">
        <v>6351</v>
      </c>
      <c r="E1901" s="2" t="s">
        <v>6352</v>
      </c>
      <c r="F1901" s="3">
        <v>1.4583333333333334E-3</v>
      </c>
      <c r="G1901" t="s">
        <v>6353</v>
      </c>
      <c r="H1901" t="s">
        <v>20</v>
      </c>
      <c r="M1901" t="s">
        <v>6354</v>
      </c>
      <c r="N19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01" t="str">
        <f>LEFT(tbl_adf_log_M[[#This Row],[run_start]],(FIND("/",tbl_adf_log_M[[#This Row],[run_start]])-1))</f>
        <v>10</v>
      </c>
    </row>
    <row r="1902" spans="1:15" x14ac:dyDescent="0.25">
      <c r="A1902" s="4">
        <v>44117.392361053244</v>
      </c>
      <c r="B1902" s="5" t="s">
        <v>2286</v>
      </c>
      <c r="C1902" t="s">
        <v>27</v>
      </c>
      <c r="D1902" s="2" t="s">
        <v>6355</v>
      </c>
      <c r="E1902" s="2" t="s">
        <v>6356</v>
      </c>
      <c r="F1902" s="3">
        <v>1.4004629629629629E-3</v>
      </c>
      <c r="G1902" t="s">
        <v>6357</v>
      </c>
      <c r="H1902" t="s">
        <v>20</v>
      </c>
      <c r="M1902" t="s">
        <v>6358</v>
      </c>
      <c r="N19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02" t="str">
        <f>LEFT(tbl_adf_log_M[[#This Row],[run_start]],(FIND("/",tbl_adf_log_M[[#This Row],[run_start]])-1))</f>
        <v>10</v>
      </c>
    </row>
    <row r="1903" spans="1:15" x14ac:dyDescent="0.25">
      <c r="A1903" s="4">
        <v>44117.392361053244</v>
      </c>
      <c r="B1903" s="5" t="s">
        <v>2286</v>
      </c>
      <c r="C1903" t="s">
        <v>32</v>
      </c>
      <c r="D1903" s="2" t="s">
        <v>6359</v>
      </c>
      <c r="E1903" s="2" t="s">
        <v>6360</v>
      </c>
      <c r="F1903" s="3">
        <v>2.3379629629629631E-3</v>
      </c>
      <c r="G1903" t="s">
        <v>6361</v>
      </c>
      <c r="H1903" t="s">
        <v>20</v>
      </c>
      <c r="M1903" t="s">
        <v>6362</v>
      </c>
      <c r="N19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03" t="str">
        <f>LEFT(tbl_adf_log_M[[#This Row],[run_start]],(FIND("/",tbl_adf_log_M[[#This Row],[run_start]])-1))</f>
        <v>10</v>
      </c>
    </row>
    <row r="1904" spans="1:15" x14ac:dyDescent="0.25">
      <c r="A1904" s="4">
        <v>44117.392361053244</v>
      </c>
      <c r="B1904" s="5" t="s">
        <v>2286</v>
      </c>
      <c r="C1904" t="s">
        <v>45</v>
      </c>
      <c r="D1904" s="2" t="s">
        <v>6359</v>
      </c>
      <c r="E1904" s="2" t="s">
        <v>6363</v>
      </c>
      <c r="F1904" s="3">
        <v>1.8287037037037037E-3</v>
      </c>
      <c r="G1904" t="s">
        <v>6364</v>
      </c>
      <c r="H1904" t="s">
        <v>20</v>
      </c>
      <c r="M1904" t="s">
        <v>6365</v>
      </c>
      <c r="N19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04" t="str">
        <f>LEFT(tbl_adf_log_M[[#This Row],[run_start]],(FIND("/",tbl_adf_log_M[[#This Row],[run_start]])-1))</f>
        <v>10</v>
      </c>
    </row>
    <row r="1905" spans="1:15" x14ac:dyDescent="0.25">
      <c r="A1905" s="4">
        <v>44117.392361053244</v>
      </c>
      <c r="B1905" s="5" t="s">
        <v>2286</v>
      </c>
      <c r="C1905" t="s">
        <v>37</v>
      </c>
      <c r="D1905" s="2" t="s">
        <v>6359</v>
      </c>
      <c r="E1905" s="2" t="s">
        <v>6366</v>
      </c>
      <c r="F1905" s="3">
        <v>1.6666666666666668E-3</v>
      </c>
      <c r="G1905" t="s">
        <v>6367</v>
      </c>
      <c r="H1905" t="s">
        <v>20</v>
      </c>
      <c r="M1905" t="s">
        <v>6368</v>
      </c>
      <c r="N19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05" t="str">
        <f>LEFT(tbl_adf_log_M[[#This Row],[run_start]],(FIND("/",tbl_adf_log_M[[#This Row],[run_start]])-1))</f>
        <v>10</v>
      </c>
    </row>
    <row r="1906" spans="1:15" x14ac:dyDescent="0.25">
      <c r="A1906" s="4">
        <v>44117.392361053244</v>
      </c>
      <c r="B1906" s="5" t="s">
        <v>2286</v>
      </c>
      <c r="C1906" t="s">
        <v>41</v>
      </c>
      <c r="D1906" s="2" t="s">
        <v>6359</v>
      </c>
      <c r="E1906" s="2" t="s">
        <v>6369</v>
      </c>
      <c r="F1906" s="3">
        <v>2.1990740740740742E-3</v>
      </c>
      <c r="G1906" t="s">
        <v>6370</v>
      </c>
      <c r="H1906" t="s">
        <v>20</v>
      </c>
      <c r="M1906" t="s">
        <v>6371</v>
      </c>
      <c r="N19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06" t="str">
        <f>LEFT(tbl_adf_log_M[[#This Row],[run_start]],(FIND("/",tbl_adf_log_M[[#This Row],[run_start]])-1))</f>
        <v>10</v>
      </c>
    </row>
    <row r="1907" spans="1:15" x14ac:dyDescent="0.25">
      <c r="A1907" s="4">
        <v>44117.392361053244</v>
      </c>
      <c r="B1907" s="5" t="s">
        <v>2286</v>
      </c>
      <c r="C1907" t="s">
        <v>49</v>
      </c>
      <c r="D1907" s="2" t="s">
        <v>6359</v>
      </c>
      <c r="E1907" s="2" t="s">
        <v>6363</v>
      </c>
      <c r="F1907" s="3">
        <v>1.8287037037037037E-3</v>
      </c>
      <c r="G1907" t="s">
        <v>6372</v>
      </c>
      <c r="H1907" t="s">
        <v>20</v>
      </c>
      <c r="M1907" t="s">
        <v>6373</v>
      </c>
      <c r="N19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07" t="str">
        <f>LEFT(tbl_adf_log_M[[#This Row],[run_start]],(FIND("/",tbl_adf_log_M[[#This Row],[run_start]])-1))</f>
        <v>10</v>
      </c>
    </row>
    <row r="1908" spans="1:15" x14ac:dyDescent="0.25">
      <c r="A1908" s="4">
        <v>44117.392361053244</v>
      </c>
      <c r="B1908" s="5" t="s">
        <v>2286</v>
      </c>
      <c r="C1908" t="s">
        <v>52</v>
      </c>
      <c r="D1908" s="2" t="s">
        <v>6359</v>
      </c>
      <c r="E1908" s="2" t="s">
        <v>6374</v>
      </c>
      <c r="F1908" s="3">
        <v>9.6064814814814808E-4</v>
      </c>
      <c r="G1908" t="s">
        <v>6375</v>
      </c>
      <c r="H1908" t="s">
        <v>20</v>
      </c>
      <c r="M1908" t="s">
        <v>6376</v>
      </c>
      <c r="N19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08" t="str">
        <f>LEFT(tbl_adf_log_M[[#This Row],[run_start]],(FIND("/",tbl_adf_log_M[[#This Row],[run_start]])-1))</f>
        <v>10</v>
      </c>
    </row>
    <row r="1909" spans="1:15" x14ac:dyDescent="0.25">
      <c r="A1909" s="4">
        <v>44117.392361053244</v>
      </c>
      <c r="B1909" s="5" t="s">
        <v>2286</v>
      </c>
      <c r="C1909" t="s">
        <v>56</v>
      </c>
      <c r="D1909" s="2" t="s">
        <v>6377</v>
      </c>
      <c r="E1909" s="2" t="s">
        <v>6378</v>
      </c>
      <c r="F1909" s="3">
        <v>6.1805555555555563E-3</v>
      </c>
      <c r="G1909" t="s">
        <v>6379</v>
      </c>
      <c r="H1909" t="s">
        <v>20</v>
      </c>
      <c r="M1909" t="s">
        <v>6380</v>
      </c>
      <c r="N19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09" t="str">
        <f>LEFT(tbl_adf_log_M[[#This Row],[run_start]],(FIND("/",tbl_adf_log_M[[#This Row],[run_start]])-1))</f>
        <v>10</v>
      </c>
    </row>
    <row r="1910" spans="1:15" x14ac:dyDescent="0.25">
      <c r="A1910" s="4">
        <v>44117.392361053244</v>
      </c>
      <c r="B1910" s="5" t="s">
        <v>2286</v>
      </c>
      <c r="C1910" t="s">
        <v>119</v>
      </c>
      <c r="D1910" s="2" t="s">
        <v>6381</v>
      </c>
      <c r="E1910" s="2" t="s">
        <v>6382</v>
      </c>
      <c r="F1910" s="3">
        <v>1.25E-3</v>
      </c>
      <c r="G1910" t="s">
        <v>6383</v>
      </c>
      <c r="H1910" t="s">
        <v>289</v>
      </c>
      <c r="M1910" t="s">
        <v>6384</v>
      </c>
      <c r="N19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10" t="str">
        <f>LEFT(tbl_adf_log_M[[#This Row],[run_start]],(FIND("/",tbl_adf_log_M[[#This Row],[run_start]])-1))</f>
        <v>10</v>
      </c>
    </row>
    <row r="1911" spans="1:15" x14ac:dyDescent="0.25">
      <c r="A1911" s="4">
        <v>44117.392361053244</v>
      </c>
      <c r="B1911" s="5" t="s">
        <v>2286</v>
      </c>
      <c r="C1911" t="s">
        <v>110</v>
      </c>
      <c r="D1911" s="2" t="s">
        <v>6381</v>
      </c>
      <c r="E1911" s="2" t="s">
        <v>6385</v>
      </c>
      <c r="F1911" s="3">
        <v>1.0069444444444444E-3</v>
      </c>
      <c r="G1911" t="s">
        <v>6386</v>
      </c>
      <c r="H1911" t="s">
        <v>289</v>
      </c>
      <c r="M1911" t="s">
        <v>6387</v>
      </c>
      <c r="N19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11" t="str">
        <f>LEFT(tbl_adf_log_M[[#This Row],[run_start]],(FIND("/",tbl_adf_log_M[[#This Row],[run_start]])-1))</f>
        <v>10</v>
      </c>
    </row>
    <row r="1912" spans="1:15" x14ac:dyDescent="0.25">
      <c r="A1912" s="4">
        <v>44117.392361053244</v>
      </c>
      <c r="B1912" s="5" t="s">
        <v>2286</v>
      </c>
      <c r="C1912" t="s">
        <v>115</v>
      </c>
      <c r="D1912" s="2" t="s">
        <v>6381</v>
      </c>
      <c r="E1912" s="2" t="s">
        <v>6388</v>
      </c>
      <c r="F1912" s="3">
        <v>2.6388888888888885E-3</v>
      </c>
      <c r="G1912" t="s">
        <v>6389</v>
      </c>
      <c r="H1912" t="s">
        <v>20</v>
      </c>
      <c r="M1912" t="s">
        <v>6390</v>
      </c>
      <c r="N19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12" t="str">
        <f>LEFT(tbl_adf_log_M[[#This Row],[run_start]],(FIND("/",tbl_adf_log_M[[#This Row],[run_start]])-1))</f>
        <v>10</v>
      </c>
    </row>
    <row r="1913" spans="1:15" x14ac:dyDescent="0.25">
      <c r="A1913" s="4">
        <v>44117.392361053244</v>
      </c>
      <c r="B1913" s="5" t="s">
        <v>2286</v>
      </c>
      <c r="C1913" t="s">
        <v>123</v>
      </c>
      <c r="D1913" s="2" t="s">
        <v>6381</v>
      </c>
      <c r="E1913" s="2" t="s">
        <v>6391</v>
      </c>
      <c r="F1913" s="3">
        <v>1.1342592592592591E-3</v>
      </c>
      <c r="G1913" t="s">
        <v>6392</v>
      </c>
      <c r="H1913" t="s">
        <v>289</v>
      </c>
      <c r="M1913" t="s">
        <v>6393</v>
      </c>
      <c r="N19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13" t="str">
        <f>LEFT(tbl_adf_log_M[[#This Row],[run_start]],(FIND("/",tbl_adf_log_M[[#This Row],[run_start]])-1))</f>
        <v>10</v>
      </c>
    </row>
    <row r="1914" spans="1:15" x14ac:dyDescent="0.25">
      <c r="A1914" s="4">
        <v>44117.392361053244</v>
      </c>
      <c r="B1914" s="5" t="s">
        <v>2286</v>
      </c>
      <c r="C1914" t="s">
        <v>132</v>
      </c>
      <c r="D1914" s="2" t="s">
        <v>6394</v>
      </c>
      <c r="E1914" s="2" t="s">
        <v>6395</v>
      </c>
      <c r="F1914" s="3">
        <v>1.1574074074074073E-3</v>
      </c>
      <c r="G1914" t="s">
        <v>6396</v>
      </c>
      <c r="H1914" t="s">
        <v>289</v>
      </c>
      <c r="M1914" t="s">
        <v>6397</v>
      </c>
      <c r="N19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14" t="str">
        <f>LEFT(tbl_adf_log_M[[#This Row],[run_start]],(FIND("/",tbl_adf_log_M[[#This Row],[run_start]])-1))</f>
        <v>10</v>
      </c>
    </row>
    <row r="1915" spans="1:15" x14ac:dyDescent="0.25">
      <c r="A1915" s="4">
        <v>44117.392361053244</v>
      </c>
      <c r="B1915" s="5" t="s">
        <v>2286</v>
      </c>
      <c r="C1915" t="s">
        <v>127</v>
      </c>
      <c r="D1915" s="2" t="s">
        <v>6398</v>
      </c>
      <c r="E1915" s="2" t="s">
        <v>6399</v>
      </c>
      <c r="F1915" s="3">
        <v>1.9791666666666668E-3</v>
      </c>
      <c r="G1915" t="s">
        <v>6400</v>
      </c>
      <c r="H1915" t="s">
        <v>289</v>
      </c>
      <c r="M1915" t="s">
        <v>6401</v>
      </c>
      <c r="N19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15" t="str">
        <f>LEFT(tbl_adf_log_M[[#This Row],[run_start]],(FIND("/",tbl_adf_log_M[[#This Row],[run_start]])-1))</f>
        <v>10</v>
      </c>
    </row>
    <row r="1916" spans="1:15" x14ac:dyDescent="0.25">
      <c r="A1916" s="4">
        <v>44117.392361053244</v>
      </c>
      <c r="B1916" s="5" t="s">
        <v>2286</v>
      </c>
      <c r="C1916" t="s">
        <v>2377</v>
      </c>
      <c r="D1916" s="2" t="s">
        <v>6402</v>
      </c>
      <c r="E1916" s="2" t="s">
        <v>6403</v>
      </c>
      <c r="F1916" s="3">
        <v>3.7210648148148152E-2</v>
      </c>
      <c r="G1916" t="s">
        <v>6404</v>
      </c>
      <c r="H1916" t="s">
        <v>20</v>
      </c>
      <c r="M1916" t="s">
        <v>6405</v>
      </c>
      <c r="N19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16" t="str">
        <f>LEFT(tbl_adf_log_M[[#This Row],[run_start]],(FIND("/",tbl_adf_log_M[[#This Row],[run_start]])-1))</f>
        <v>10</v>
      </c>
    </row>
    <row r="1917" spans="1:15" x14ac:dyDescent="0.25">
      <c r="A1917" s="4">
        <v>44117.392361053244</v>
      </c>
      <c r="B1917" s="5" t="s">
        <v>2286</v>
      </c>
      <c r="C1917" t="s">
        <v>2377</v>
      </c>
      <c r="D1917" s="2" t="s">
        <v>6406</v>
      </c>
      <c r="E1917" s="2" t="s">
        <v>6407</v>
      </c>
      <c r="F1917" s="3">
        <v>2.2719907407407411E-2</v>
      </c>
      <c r="G1917" t="s">
        <v>6408</v>
      </c>
      <c r="H1917" t="s">
        <v>20</v>
      </c>
      <c r="M1917" t="s">
        <v>6409</v>
      </c>
      <c r="N19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17" t="str">
        <f>LEFT(tbl_adf_log_M[[#This Row],[run_start]],(FIND("/",tbl_adf_log_M[[#This Row],[run_start]])-1))</f>
        <v>10</v>
      </c>
    </row>
    <row r="1918" spans="1:15" x14ac:dyDescent="0.25">
      <c r="A1918" s="4">
        <v>44117.392361053244</v>
      </c>
      <c r="B1918" s="5" t="s">
        <v>2286</v>
      </c>
      <c r="C1918" t="s">
        <v>137</v>
      </c>
      <c r="D1918" s="2" t="s">
        <v>6410</v>
      </c>
      <c r="E1918" s="2" t="s">
        <v>6411</v>
      </c>
      <c r="F1918" s="3">
        <v>3.9421296296296295E-2</v>
      </c>
      <c r="G1918" t="s">
        <v>6412</v>
      </c>
      <c r="H1918" t="s">
        <v>20</v>
      </c>
      <c r="M1918" t="s">
        <v>6413</v>
      </c>
      <c r="N19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18" t="str">
        <f>LEFT(tbl_adf_log_M[[#This Row],[run_start]],(FIND("/",tbl_adf_log_M[[#This Row],[run_start]])-1))</f>
        <v>10</v>
      </c>
    </row>
    <row r="1919" spans="1:15" x14ac:dyDescent="0.25">
      <c r="A1919" s="4">
        <v>44117.392361053244</v>
      </c>
      <c r="B1919" s="5" t="s">
        <v>2286</v>
      </c>
      <c r="C1919" t="s">
        <v>141</v>
      </c>
      <c r="D1919" s="2" t="s">
        <v>6410</v>
      </c>
      <c r="E1919" s="2" t="s">
        <v>6414</v>
      </c>
      <c r="F1919" s="3">
        <v>1.4467592592592594E-3</v>
      </c>
      <c r="G1919" t="s">
        <v>6415</v>
      </c>
      <c r="H1919" t="s">
        <v>289</v>
      </c>
      <c r="M1919" t="s">
        <v>6416</v>
      </c>
      <c r="N19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19" t="str">
        <f>LEFT(tbl_adf_log_M[[#This Row],[run_start]],(FIND("/",tbl_adf_log_M[[#This Row],[run_start]])-1))</f>
        <v>10</v>
      </c>
    </row>
    <row r="1920" spans="1:15" x14ac:dyDescent="0.25">
      <c r="A1920" s="4">
        <v>44117.392361053244</v>
      </c>
      <c r="B1920" s="5" t="s">
        <v>2286</v>
      </c>
      <c r="C1920" t="s">
        <v>145</v>
      </c>
      <c r="D1920" s="2" t="s">
        <v>6417</v>
      </c>
      <c r="E1920" s="2" t="s">
        <v>6418</v>
      </c>
      <c r="F1920" s="3">
        <v>2.0949074074074073E-3</v>
      </c>
      <c r="G1920" t="s">
        <v>6419</v>
      </c>
      <c r="H1920" t="s">
        <v>289</v>
      </c>
      <c r="M1920" t="s">
        <v>6420</v>
      </c>
      <c r="N19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20" t="str">
        <f>LEFT(tbl_adf_log_M[[#This Row],[run_start]],(FIND("/",tbl_adf_log_M[[#This Row],[run_start]])-1))</f>
        <v>10</v>
      </c>
    </row>
    <row r="1921" spans="1:15" x14ac:dyDescent="0.25">
      <c r="A1921" s="4">
        <v>44117.392361053244</v>
      </c>
      <c r="B1921" s="5" t="s">
        <v>2286</v>
      </c>
      <c r="C1921" t="s">
        <v>154</v>
      </c>
      <c r="D1921" s="2" t="s">
        <v>6421</v>
      </c>
      <c r="E1921" s="2" t="s">
        <v>6422</v>
      </c>
      <c r="F1921" s="3">
        <v>1.1111111111111111E-3</v>
      </c>
      <c r="G1921" t="s">
        <v>6423</v>
      </c>
      <c r="H1921" t="s">
        <v>289</v>
      </c>
      <c r="M1921" t="s">
        <v>6424</v>
      </c>
      <c r="N19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21" t="str">
        <f>LEFT(tbl_adf_log_M[[#This Row],[run_start]],(FIND("/",tbl_adf_log_M[[#This Row],[run_start]])-1))</f>
        <v>10</v>
      </c>
    </row>
    <row r="1922" spans="1:15" x14ac:dyDescent="0.25">
      <c r="A1922" s="4">
        <v>44117.392361053244</v>
      </c>
      <c r="B1922" s="5" t="s">
        <v>2286</v>
      </c>
      <c r="C1922" t="s">
        <v>149</v>
      </c>
      <c r="D1922" s="2" t="s">
        <v>6421</v>
      </c>
      <c r="E1922" s="2" t="s">
        <v>6425</v>
      </c>
      <c r="F1922" s="3">
        <v>1.5509259259259261E-3</v>
      </c>
      <c r="G1922" t="s">
        <v>6426</v>
      </c>
      <c r="H1922" t="s">
        <v>289</v>
      </c>
      <c r="M1922" t="s">
        <v>6427</v>
      </c>
      <c r="N19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22" t="str">
        <f>LEFT(tbl_adf_log_M[[#This Row],[run_start]],(FIND("/",tbl_adf_log_M[[#This Row],[run_start]])-1))</f>
        <v>10</v>
      </c>
    </row>
    <row r="1923" spans="1:15" x14ac:dyDescent="0.25">
      <c r="A1923" s="4">
        <v>44117.392361053244</v>
      </c>
      <c r="B1923" s="5" t="s">
        <v>2286</v>
      </c>
      <c r="C1923" t="s">
        <v>158</v>
      </c>
      <c r="D1923" s="2" t="s">
        <v>6428</v>
      </c>
      <c r="E1923" s="2" t="s">
        <v>6429</v>
      </c>
      <c r="F1923" s="3">
        <v>5.2939814814814821E-2</v>
      </c>
      <c r="G1923" t="s">
        <v>161</v>
      </c>
      <c r="H1923" t="s">
        <v>20</v>
      </c>
      <c r="M1923" t="s">
        <v>6430</v>
      </c>
      <c r="N19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923" t="str">
        <f>LEFT(tbl_adf_log_M[[#This Row],[run_start]],(FIND("/",tbl_adf_log_M[[#This Row],[run_start]])-1))</f>
        <v>10</v>
      </c>
    </row>
    <row r="1924" spans="1:15" x14ac:dyDescent="0.25">
      <c r="A1924" s="4">
        <v>44117.392361053244</v>
      </c>
      <c r="B1924" s="5" t="s">
        <v>2286</v>
      </c>
      <c r="C1924" t="s">
        <v>16</v>
      </c>
      <c r="D1924" s="2" t="s">
        <v>6431</v>
      </c>
      <c r="E1924" s="2" t="s">
        <v>6432</v>
      </c>
      <c r="F1924" s="3">
        <v>3.0092592592592595E-4</v>
      </c>
      <c r="G1924" t="s">
        <v>6433</v>
      </c>
      <c r="H1924" t="s">
        <v>20</v>
      </c>
      <c r="M1924" t="s">
        <v>6434</v>
      </c>
      <c r="N19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24" t="str">
        <f>LEFT(tbl_adf_log_M[[#This Row],[run_start]],(FIND("/",tbl_adf_log_M[[#This Row],[run_start]])-1))</f>
        <v>10</v>
      </c>
    </row>
    <row r="1925" spans="1:15" x14ac:dyDescent="0.25">
      <c r="A1925" s="4">
        <v>44117.392361053244</v>
      </c>
      <c r="B1925" s="5" t="s">
        <v>2286</v>
      </c>
      <c r="C1925" t="s">
        <v>22</v>
      </c>
      <c r="D1925" s="2" t="s">
        <v>6435</v>
      </c>
      <c r="E1925" s="2" t="s">
        <v>6436</v>
      </c>
      <c r="F1925" s="3">
        <v>5.2662037037037035E-3</v>
      </c>
      <c r="G1925" t="s">
        <v>6437</v>
      </c>
      <c r="H1925" t="s">
        <v>20</v>
      </c>
      <c r="M1925" t="s">
        <v>6438</v>
      </c>
      <c r="N19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25" t="str">
        <f>LEFT(tbl_adf_log_M[[#This Row],[run_start]],(FIND("/",tbl_adf_log_M[[#This Row],[run_start]])-1))</f>
        <v>10</v>
      </c>
    </row>
    <row r="1926" spans="1:15" x14ac:dyDescent="0.25">
      <c r="A1926" s="4">
        <v>44117.392361053244</v>
      </c>
      <c r="B1926" s="5" t="s">
        <v>2286</v>
      </c>
      <c r="C1926" t="s">
        <v>27</v>
      </c>
      <c r="D1926" s="2" t="s">
        <v>6439</v>
      </c>
      <c r="E1926" s="2" t="s">
        <v>6440</v>
      </c>
      <c r="F1926" s="3">
        <v>4.0624999999999993E-3</v>
      </c>
      <c r="G1926" t="s">
        <v>6441</v>
      </c>
      <c r="H1926" t="s">
        <v>20</v>
      </c>
      <c r="M1926" t="s">
        <v>6442</v>
      </c>
      <c r="N19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26" t="str">
        <f>LEFT(tbl_adf_log_M[[#This Row],[run_start]],(FIND("/",tbl_adf_log_M[[#This Row],[run_start]])-1))</f>
        <v>10</v>
      </c>
    </row>
    <row r="1927" spans="1:15" x14ac:dyDescent="0.25">
      <c r="A1927" s="4">
        <v>44117.392361053244</v>
      </c>
      <c r="B1927" s="5" t="s">
        <v>2286</v>
      </c>
      <c r="C1927" t="s">
        <v>49</v>
      </c>
      <c r="D1927" s="2" t="s">
        <v>6443</v>
      </c>
      <c r="E1927" s="2" t="s">
        <v>6444</v>
      </c>
      <c r="F1927" s="3">
        <v>3.7268518518518514E-3</v>
      </c>
      <c r="G1927" t="s">
        <v>6445</v>
      </c>
      <c r="H1927" t="s">
        <v>20</v>
      </c>
      <c r="M1927" t="s">
        <v>6446</v>
      </c>
      <c r="N19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27" t="str">
        <f>LEFT(tbl_adf_log_M[[#This Row],[run_start]],(FIND("/",tbl_adf_log_M[[#This Row],[run_start]])-1))</f>
        <v>10</v>
      </c>
    </row>
    <row r="1928" spans="1:15" x14ac:dyDescent="0.25">
      <c r="A1928" s="4">
        <v>44117.392361053244</v>
      </c>
      <c r="B1928" s="5" t="s">
        <v>2286</v>
      </c>
      <c r="C1928" t="s">
        <v>32</v>
      </c>
      <c r="D1928" s="2" t="s">
        <v>6443</v>
      </c>
      <c r="E1928" s="2" t="s">
        <v>6447</v>
      </c>
      <c r="F1928" s="3">
        <v>2.7546296296296294E-3</v>
      </c>
      <c r="G1928" t="s">
        <v>6448</v>
      </c>
      <c r="H1928" t="s">
        <v>20</v>
      </c>
      <c r="M1928" t="s">
        <v>6449</v>
      </c>
      <c r="N19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28" t="str">
        <f>LEFT(tbl_adf_log_M[[#This Row],[run_start]],(FIND("/",tbl_adf_log_M[[#This Row],[run_start]])-1))</f>
        <v>10</v>
      </c>
    </row>
    <row r="1929" spans="1:15" x14ac:dyDescent="0.25">
      <c r="A1929" s="4">
        <v>44117.392361053244</v>
      </c>
      <c r="B1929" s="5" t="s">
        <v>2286</v>
      </c>
      <c r="C1929" t="s">
        <v>52</v>
      </c>
      <c r="D1929" s="2" t="s">
        <v>6443</v>
      </c>
      <c r="E1929" s="2" t="s">
        <v>6450</v>
      </c>
      <c r="F1929" s="3">
        <v>2.0601851851851853E-3</v>
      </c>
      <c r="G1929" t="s">
        <v>6451</v>
      </c>
      <c r="H1929" t="s">
        <v>20</v>
      </c>
      <c r="M1929" t="s">
        <v>6452</v>
      </c>
      <c r="N19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29" t="str">
        <f>LEFT(tbl_adf_log_M[[#This Row],[run_start]],(FIND("/",tbl_adf_log_M[[#This Row],[run_start]])-1))</f>
        <v>10</v>
      </c>
    </row>
    <row r="1930" spans="1:15" x14ac:dyDescent="0.25">
      <c r="A1930" s="4">
        <v>44117.392361053244</v>
      </c>
      <c r="B1930" s="5" t="s">
        <v>2286</v>
      </c>
      <c r="C1930" t="s">
        <v>45</v>
      </c>
      <c r="D1930" s="2" t="s">
        <v>6443</v>
      </c>
      <c r="E1930" s="2" t="s">
        <v>6444</v>
      </c>
      <c r="F1930" s="3">
        <v>3.7268518518518514E-3</v>
      </c>
      <c r="G1930" t="s">
        <v>6453</v>
      </c>
      <c r="H1930" t="s">
        <v>20</v>
      </c>
      <c r="M1930" t="s">
        <v>6454</v>
      </c>
      <c r="N19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30" t="str">
        <f>LEFT(tbl_adf_log_M[[#This Row],[run_start]],(FIND("/",tbl_adf_log_M[[#This Row],[run_start]])-1))</f>
        <v>10</v>
      </c>
    </row>
    <row r="1931" spans="1:15" x14ac:dyDescent="0.25">
      <c r="A1931" s="4">
        <v>44117.392361053244</v>
      </c>
      <c r="B1931" s="5" t="s">
        <v>2286</v>
      </c>
      <c r="C1931" t="s">
        <v>41</v>
      </c>
      <c r="D1931" s="2" t="s">
        <v>6443</v>
      </c>
      <c r="E1931" s="2" t="s">
        <v>6455</v>
      </c>
      <c r="F1931" s="3">
        <v>4.5717592592592589E-3</v>
      </c>
      <c r="G1931" t="s">
        <v>6456</v>
      </c>
      <c r="H1931" t="s">
        <v>20</v>
      </c>
      <c r="M1931" t="s">
        <v>6457</v>
      </c>
      <c r="N19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31" t="str">
        <f>LEFT(tbl_adf_log_M[[#This Row],[run_start]],(FIND("/",tbl_adf_log_M[[#This Row],[run_start]])-1))</f>
        <v>10</v>
      </c>
    </row>
    <row r="1932" spans="1:15" x14ac:dyDescent="0.25">
      <c r="A1932" s="4">
        <v>44117.392361053244</v>
      </c>
      <c r="B1932" s="5" t="s">
        <v>2286</v>
      </c>
      <c r="C1932" t="s">
        <v>37</v>
      </c>
      <c r="D1932" s="2" t="s">
        <v>6443</v>
      </c>
      <c r="E1932" s="2" t="s">
        <v>6458</v>
      </c>
      <c r="F1932" s="3">
        <v>2.9745370370370373E-3</v>
      </c>
      <c r="G1932" t="s">
        <v>6459</v>
      </c>
      <c r="H1932" t="s">
        <v>20</v>
      </c>
      <c r="M1932" t="s">
        <v>6460</v>
      </c>
      <c r="N19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32" t="str">
        <f>LEFT(tbl_adf_log_M[[#This Row],[run_start]],(FIND("/",tbl_adf_log_M[[#This Row],[run_start]])-1))</f>
        <v>10</v>
      </c>
    </row>
    <row r="1933" spans="1:15" x14ac:dyDescent="0.25">
      <c r="A1933" s="4">
        <v>44117.392361053244</v>
      </c>
      <c r="B1933" s="5" t="s">
        <v>2286</v>
      </c>
      <c r="C1933" t="s">
        <v>56</v>
      </c>
      <c r="D1933" s="2" t="s">
        <v>6461</v>
      </c>
      <c r="E1933" s="2" t="s">
        <v>6462</v>
      </c>
      <c r="F1933" s="3">
        <v>1.4918981481481483E-2</v>
      </c>
      <c r="G1933" t="s">
        <v>293</v>
      </c>
      <c r="H1933" t="s">
        <v>20</v>
      </c>
      <c r="M1933" t="s">
        <v>6463</v>
      </c>
      <c r="N19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33" t="str">
        <f>LEFT(tbl_adf_log_M[[#This Row],[run_start]],(FIND("/",tbl_adf_log_M[[#This Row],[run_start]])-1))</f>
        <v>10</v>
      </c>
    </row>
    <row r="1934" spans="1:15" x14ac:dyDescent="0.25">
      <c r="A1934" s="4">
        <v>44117.392361053244</v>
      </c>
      <c r="B1934" s="5" t="s">
        <v>2286</v>
      </c>
      <c r="C1934" t="s">
        <v>119</v>
      </c>
      <c r="D1934" s="2" t="s">
        <v>6464</v>
      </c>
      <c r="E1934" s="2" t="s">
        <v>6465</v>
      </c>
      <c r="F1934" s="3">
        <v>1.0173611111111111E-2</v>
      </c>
      <c r="G1934" t="s">
        <v>293</v>
      </c>
      <c r="H1934" t="s">
        <v>20</v>
      </c>
      <c r="M1934" t="s">
        <v>6466</v>
      </c>
      <c r="N19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34" t="str">
        <f>LEFT(tbl_adf_log_M[[#This Row],[run_start]],(FIND("/",tbl_adf_log_M[[#This Row],[run_start]])-1))</f>
        <v>10</v>
      </c>
    </row>
    <row r="1935" spans="1:15" x14ac:dyDescent="0.25">
      <c r="A1935" s="4">
        <v>44117.392361053244</v>
      </c>
      <c r="B1935" s="5" t="s">
        <v>2286</v>
      </c>
      <c r="C1935" t="s">
        <v>110</v>
      </c>
      <c r="D1935" s="2" t="s">
        <v>6467</v>
      </c>
      <c r="E1935" s="2" t="s">
        <v>6468</v>
      </c>
      <c r="F1935" s="3">
        <v>1.0185185185185184E-2</v>
      </c>
      <c r="G1935" t="s">
        <v>293</v>
      </c>
      <c r="H1935" t="s">
        <v>20</v>
      </c>
      <c r="M1935" t="s">
        <v>6469</v>
      </c>
      <c r="N19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35" t="str">
        <f>LEFT(tbl_adf_log_M[[#This Row],[run_start]],(FIND("/",tbl_adf_log_M[[#This Row],[run_start]])-1))</f>
        <v>10</v>
      </c>
    </row>
    <row r="1936" spans="1:15" x14ac:dyDescent="0.25">
      <c r="A1936" s="4">
        <v>44117.392361053244</v>
      </c>
      <c r="B1936" s="5" t="s">
        <v>2286</v>
      </c>
      <c r="C1936" t="s">
        <v>123</v>
      </c>
      <c r="D1936" s="2" t="s">
        <v>6470</v>
      </c>
      <c r="E1936" s="2" t="s">
        <v>6471</v>
      </c>
      <c r="F1936" s="3">
        <v>1.0393518518518519E-2</v>
      </c>
      <c r="G1936" t="s">
        <v>293</v>
      </c>
      <c r="H1936" t="s">
        <v>20</v>
      </c>
      <c r="M1936" t="s">
        <v>6472</v>
      </c>
      <c r="N19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36" t="str">
        <f>LEFT(tbl_adf_log_M[[#This Row],[run_start]],(FIND("/",tbl_adf_log_M[[#This Row],[run_start]])-1))</f>
        <v>10</v>
      </c>
    </row>
    <row r="1937" spans="1:15" x14ac:dyDescent="0.25">
      <c r="A1937" s="4">
        <v>44117.392361053244</v>
      </c>
      <c r="B1937" s="5" t="s">
        <v>2286</v>
      </c>
      <c r="C1937" t="s">
        <v>132</v>
      </c>
      <c r="D1937" s="2" t="s">
        <v>6473</v>
      </c>
      <c r="E1937" s="2" t="s">
        <v>6474</v>
      </c>
      <c r="F1937" s="3">
        <v>1.0162037037037037E-2</v>
      </c>
      <c r="G1937" t="s">
        <v>293</v>
      </c>
      <c r="H1937" t="s">
        <v>20</v>
      </c>
      <c r="M1937" t="s">
        <v>6475</v>
      </c>
      <c r="N19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37" t="str">
        <f>LEFT(tbl_adf_log_M[[#This Row],[run_start]],(FIND("/",tbl_adf_log_M[[#This Row],[run_start]])-1))</f>
        <v>10</v>
      </c>
    </row>
    <row r="1938" spans="1:15" x14ac:dyDescent="0.25">
      <c r="A1938" s="4">
        <v>44117.392361053244</v>
      </c>
      <c r="B1938" s="5" t="s">
        <v>2286</v>
      </c>
      <c r="C1938" t="s">
        <v>127</v>
      </c>
      <c r="D1938" s="2" t="s">
        <v>6476</v>
      </c>
      <c r="E1938" s="2" t="s">
        <v>6477</v>
      </c>
      <c r="F1938" s="3">
        <v>1.0069444444444445E-2</v>
      </c>
      <c r="G1938" t="s">
        <v>293</v>
      </c>
      <c r="H1938" t="s">
        <v>20</v>
      </c>
      <c r="M1938" t="s">
        <v>6478</v>
      </c>
      <c r="N19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38" t="str">
        <f>LEFT(tbl_adf_log_M[[#This Row],[run_start]],(FIND("/",tbl_adf_log_M[[#This Row],[run_start]])-1))</f>
        <v>10</v>
      </c>
    </row>
    <row r="1939" spans="1:15" x14ac:dyDescent="0.25">
      <c r="A1939" s="4">
        <v>44117.392361053244</v>
      </c>
      <c r="B1939" s="5" t="s">
        <v>2286</v>
      </c>
      <c r="C1939" t="s">
        <v>141</v>
      </c>
      <c r="D1939" s="2" t="s">
        <v>6479</v>
      </c>
      <c r="E1939" s="2" t="s">
        <v>6480</v>
      </c>
      <c r="F1939" s="3">
        <v>2.0046296296296295E-2</v>
      </c>
      <c r="G1939" t="s">
        <v>293</v>
      </c>
      <c r="H1939" t="s">
        <v>20</v>
      </c>
      <c r="M1939" t="s">
        <v>6481</v>
      </c>
      <c r="N19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39" t="str">
        <f>LEFT(tbl_adf_log_M[[#This Row],[run_start]],(FIND("/",tbl_adf_log_M[[#This Row],[run_start]])-1))</f>
        <v>10</v>
      </c>
    </row>
    <row r="1940" spans="1:15" x14ac:dyDescent="0.25">
      <c r="A1940" s="4">
        <v>44117.392361053244</v>
      </c>
      <c r="B1940" s="5" t="s">
        <v>2286</v>
      </c>
      <c r="C1940" t="s">
        <v>145</v>
      </c>
      <c r="D1940" s="2" t="s">
        <v>6482</v>
      </c>
      <c r="E1940" s="2" t="s">
        <v>6483</v>
      </c>
      <c r="F1940" s="3">
        <v>2.6886574074074077E-2</v>
      </c>
      <c r="G1940" t="s">
        <v>293</v>
      </c>
      <c r="H1940" t="s">
        <v>20</v>
      </c>
      <c r="M1940" t="s">
        <v>6484</v>
      </c>
      <c r="N19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40" t="str">
        <f>LEFT(tbl_adf_log_M[[#This Row],[run_start]],(FIND("/",tbl_adf_log_M[[#This Row],[run_start]])-1))</f>
        <v>10</v>
      </c>
    </row>
    <row r="1941" spans="1:15" x14ac:dyDescent="0.25">
      <c r="A1941" s="4">
        <v>44117.392361053244</v>
      </c>
      <c r="B1941" s="5" t="s">
        <v>2286</v>
      </c>
      <c r="C1941" t="s">
        <v>149</v>
      </c>
      <c r="D1941" s="2" t="s">
        <v>6485</v>
      </c>
      <c r="E1941" s="2" t="s">
        <v>6486</v>
      </c>
      <c r="F1941" s="3">
        <v>2.0937499999999998E-2</v>
      </c>
      <c r="G1941" t="s">
        <v>293</v>
      </c>
      <c r="H1941" t="s">
        <v>20</v>
      </c>
      <c r="M1941" t="s">
        <v>6487</v>
      </c>
      <c r="N19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41" t="str">
        <f>LEFT(tbl_adf_log_M[[#This Row],[run_start]],(FIND("/",tbl_adf_log_M[[#This Row],[run_start]])-1))</f>
        <v>10</v>
      </c>
    </row>
    <row r="1942" spans="1:15" x14ac:dyDescent="0.25">
      <c r="A1942" s="4">
        <v>44117.392361053244</v>
      </c>
      <c r="B1942" s="5" t="s">
        <v>2286</v>
      </c>
      <c r="C1942" t="s">
        <v>154</v>
      </c>
      <c r="D1942" s="2" t="s">
        <v>6488</v>
      </c>
      <c r="E1942" s="2" t="s">
        <v>6489</v>
      </c>
      <c r="F1942" s="3">
        <v>1.9814814814814816E-2</v>
      </c>
      <c r="G1942" t="s">
        <v>293</v>
      </c>
      <c r="H1942" t="s">
        <v>20</v>
      </c>
      <c r="M1942" t="s">
        <v>6490</v>
      </c>
      <c r="N19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42" t="str">
        <f>LEFT(tbl_adf_log_M[[#This Row],[run_start]],(FIND("/",tbl_adf_log_M[[#This Row],[run_start]])-1))</f>
        <v>10</v>
      </c>
    </row>
    <row r="1943" spans="1:15" x14ac:dyDescent="0.25">
      <c r="A1943" s="4">
        <v>44117.392361111109</v>
      </c>
      <c r="B1943" s="5" t="s">
        <v>2286</v>
      </c>
      <c r="C1943" t="s">
        <v>16</v>
      </c>
      <c r="D1943" s="2" t="s">
        <v>6491</v>
      </c>
      <c r="E1943" s="2" t="s">
        <v>6492</v>
      </c>
      <c r="F1943" s="3">
        <v>8.1018518518518516E-5</v>
      </c>
      <c r="G1943" t="s">
        <v>6493</v>
      </c>
      <c r="H1943" t="s">
        <v>20</v>
      </c>
      <c r="M1943" t="s">
        <v>6494</v>
      </c>
      <c r="N19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43" t="str">
        <f>LEFT(tbl_adf_log_M[[#This Row],[run_start]],(FIND("/",tbl_adf_log_M[[#This Row],[run_start]])-1))</f>
        <v>10</v>
      </c>
    </row>
    <row r="1944" spans="1:15" x14ac:dyDescent="0.25">
      <c r="A1944" s="4">
        <v>44117.392361111109</v>
      </c>
      <c r="B1944" s="5" t="s">
        <v>2286</v>
      </c>
      <c r="C1944" t="s">
        <v>22</v>
      </c>
      <c r="D1944" s="2" t="s">
        <v>6495</v>
      </c>
      <c r="E1944" s="2" t="s">
        <v>6496</v>
      </c>
      <c r="F1944" s="3">
        <v>1.4351851851851854E-3</v>
      </c>
      <c r="G1944" t="s">
        <v>6497</v>
      </c>
      <c r="H1944" t="s">
        <v>20</v>
      </c>
      <c r="M1944" t="s">
        <v>6498</v>
      </c>
      <c r="N19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44" t="str">
        <f>LEFT(tbl_adf_log_M[[#This Row],[run_start]],(FIND("/",tbl_adf_log_M[[#This Row],[run_start]])-1))</f>
        <v>10</v>
      </c>
    </row>
    <row r="1945" spans="1:15" x14ac:dyDescent="0.25">
      <c r="A1945" s="4">
        <v>44117.392361111109</v>
      </c>
      <c r="B1945" s="5" t="s">
        <v>15</v>
      </c>
      <c r="C1945" t="s">
        <v>16</v>
      </c>
      <c r="D1945" s="2" t="s">
        <v>6499</v>
      </c>
      <c r="E1945" s="2" t="s">
        <v>6500</v>
      </c>
      <c r="F1945" s="3">
        <v>1.3888888888888889E-4</v>
      </c>
      <c r="G1945" t="s">
        <v>6501</v>
      </c>
      <c r="H1945" t="s">
        <v>20</v>
      </c>
      <c r="M1945" t="s">
        <v>6502</v>
      </c>
      <c r="N19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45" t="str">
        <f>LEFT(tbl_adf_log_M[[#This Row],[run_start]],(FIND("/",tbl_adf_log_M[[#This Row],[run_start]])-1))</f>
        <v>10</v>
      </c>
    </row>
    <row r="1946" spans="1:15" x14ac:dyDescent="0.25">
      <c r="A1946" s="4">
        <v>44117.392361053244</v>
      </c>
      <c r="B1946" s="5" t="s">
        <v>15</v>
      </c>
      <c r="C1946" t="s">
        <v>22</v>
      </c>
      <c r="D1946" s="2" t="s">
        <v>6503</v>
      </c>
      <c r="E1946" s="2" t="s">
        <v>6504</v>
      </c>
      <c r="F1946" s="3">
        <v>1.7245370370370372E-3</v>
      </c>
      <c r="G1946" t="s">
        <v>6505</v>
      </c>
      <c r="H1946" t="s">
        <v>20</v>
      </c>
      <c r="M1946" t="s">
        <v>6506</v>
      </c>
      <c r="N19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46" t="str">
        <f>LEFT(tbl_adf_log_M[[#This Row],[run_start]],(FIND("/",tbl_adf_log_M[[#This Row],[run_start]])-1))</f>
        <v>10</v>
      </c>
    </row>
    <row r="1947" spans="1:15" x14ac:dyDescent="0.25">
      <c r="A1947" s="4">
        <v>44117.392361053244</v>
      </c>
      <c r="B1947" s="5" t="s">
        <v>15</v>
      </c>
      <c r="C1947" t="s">
        <v>27</v>
      </c>
      <c r="D1947" s="2" t="s">
        <v>6507</v>
      </c>
      <c r="E1947" s="2" t="s">
        <v>6508</v>
      </c>
      <c r="F1947" s="3">
        <v>1.3657407407407409E-3</v>
      </c>
      <c r="G1947" t="s">
        <v>6509</v>
      </c>
      <c r="H1947" t="s">
        <v>20</v>
      </c>
      <c r="M1947" t="s">
        <v>6510</v>
      </c>
      <c r="N19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47" t="str">
        <f>LEFT(tbl_adf_log_M[[#This Row],[run_start]],(FIND("/",tbl_adf_log_M[[#This Row],[run_start]])-1))</f>
        <v>10</v>
      </c>
    </row>
    <row r="1948" spans="1:15" x14ac:dyDescent="0.25">
      <c r="A1948" s="4">
        <v>44117.392361053244</v>
      </c>
      <c r="B1948" s="5" t="s">
        <v>15</v>
      </c>
      <c r="C1948" t="s">
        <v>32</v>
      </c>
      <c r="D1948" s="2" t="s">
        <v>6511</v>
      </c>
      <c r="E1948" s="2" t="s">
        <v>6512</v>
      </c>
      <c r="F1948" s="3">
        <v>2.0023148148148148E-3</v>
      </c>
      <c r="G1948" t="s">
        <v>6513</v>
      </c>
      <c r="H1948" t="s">
        <v>20</v>
      </c>
      <c r="M1948" t="s">
        <v>6514</v>
      </c>
      <c r="N19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48" t="str">
        <f>LEFT(tbl_adf_log_M[[#This Row],[run_start]],(FIND("/",tbl_adf_log_M[[#This Row],[run_start]])-1))</f>
        <v>10</v>
      </c>
    </row>
    <row r="1949" spans="1:15" x14ac:dyDescent="0.25">
      <c r="A1949" s="4">
        <v>44117.392361053244</v>
      </c>
      <c r="B1949" s="5" t="s">
        <v>15</v>
      </c>
      <c r="C1949" t="s">
        <v>41</v>
      </c>
      <c r="D1949" s="2" t="s">
        <v>6515</v>
      </c>
      <c r="E1949" s="2" t="s">
        <v>6516</v>
      </c>
      <c r="F1949" s="3">
        <v>2.3032407407407407E-3</v>
      </c>
      <c r="G1949" t="s">
        <v>6517</v>
      </c>
      <c r="H1949" t="s">
        <v>20</v>
      </c>
      <c r="M1949" t="s">
        <v>6518</v>
      </c>
      <c r="N19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49" t="str">
        <f>LEFT(tbl_adf_log_M[[#This Row],[run_start]],(FIND("/",tbl_adf_log_M[[#This Row],[run_start]])-1))</f>
        <v>10</v>
      </c>
    </row>
    <row r="1950" spans="1:15" x14ac:dyDescent="0.25">
      <c r="A1950" s="4">
        <v>44117.392361053244</v>
      </c>
      <c r="B1950" s="5" t="s">
        <v>15</v>
      </c>
      <c r="C1950" t="s">
        <v>37</v>
      </c>
      <c r="D1950" s="2" t="s">
        <v>6515</v>
      </c>
      <c r="E1950" s="2" t="s">
        <v>6519</v>
      </c>
      <c r="F1950" s="3">
        <v>1.8518518518518517E-3</v>
      </c>
      <c r="G1950" t="s">
        <v>6520</v>
      </c>
      <c r="H1950" t="s">
        <v>20</v>
      </c>
      <c r="M1950" t="s">
        <v>6521</v>
      </c>
      <c r="N19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50" t="str">
        <f>LEFT(tbl_adf_log_M[[#This Row],[run_start]],(FIND("/",tbl_adf_log_M[[#This Row],[run_start]])-1))</f>
        <v>10</v>
      </c>
    </row>
    <row r="1951" spans="1:15" x14ac:dyDescent="0.25">
      <c r="A1951" s="4">
        <v>44117.392361053244</v>
      </c>
      <c r="B1951" s="5" t="s">
        <v>15</v>
      </c>
      <c r="C1951" t="s">
        <v>45</v>
      </c>
      <c r="D1951" s="2" t="s">
        <v>6515</v>
      </c>
      <c r="E1951" s="2" t="s">
        <v>6522</v>
      </c>
      <c r="F1951" s="3">
        <v>2.0486111111111113E-3</v>
      </c>
      <c r="G1951" t="s">
        <v>6523</v>
      </c>
      <c r="H1951" t="s">
        <v>20</v>
      </c>
      <c r="M1951" t="s">
        <v>6524</v>
      </c>
      <c r="N19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51" t="str">
        <f>LEFT(tbl_adf_log_M[[#This Row],[run_start]],(FIND("/",tbl_adf_log_M[[#This Row],[run_start]])-1))</f>
        <v>10</v>
      </c>
    </row>
    <row r="1952" spans="1:15" x14ac:dyDescent="0.25">
      <c r="A1952" s="4">
        <v>44117.392361053244</v>
      </c>
      <c r="B1952" s="5" t="s">
        <v>15</v>
      </c>
      <c r="C1952" t="s">
        <v>49</v>
      </c>
      <c r="D1952" s="2" t="s">
        <v>6515</v>
      </c>
      <c r="E1952" s="2" t="s">
        <v>6525</v>
      </c>
      <c r="F1952" s="3">
        <v>2.0254629629629629E-3</v>
      </c>
      <c r="G1952" t="s">
        <v>6526</v>
      </c>
      <c r="H1952" t="s">
        <v>20</v>
      </c>
      <c r="M1952" t="s">
        <v>6527</v>
      </c>
      <c r="N19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52" t="str">
        <f>LEFT(tbl_adf_log_M[[#This Row],[run_start]],(FIND("/",tbl_adf_log_M[[#This Row],[run_start]])-1))</f>
        <v>10</v>
      </c>
    </row>
    <row r="1953" spans="1:15" x14ac:dyDescent="0.25">
      <c r="A1953" s="4">
        <v>44117.392361053244</v>
      </c>
      <c r="B1953" s="5" t="s">
        <v>15</v>
      </c>
      <c r="C1953" t="s">
        <v>52</v>
      </c>
      <c r="D1953" s="2" t="s">
        <v>6515</v>
      </c>
      <c r="E1953" s="2" t="s">
        <v>6528</v>
      </c>
      <c r="F1953" s="3">
        <v>1.2152777777777778E-3</v>
      </c>
      <c r="G1953" t="s">
        <v>6529</v>
      </c>
      <c r="H1953" t="s">
        <v>20</v>
      </c>
      <c r="M1953" t="s">
        <v>6530</v>
      </c>
      <c r="N19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53" t="str">
        <f>LEFT(tbl_adf_log_M[[#This Row],[run_start]],(FIND("/",tbl_adf_log_M[[#This Row],[run_start]])-1))</f>
        <v>10</v>
      </c>
    </row>
    <row r="1954" spans="1:15" x14ac:dyDescent="0.25">
      <c r="A1954" s="4">
        <v>44117.392361053244</v>
      </c>
      <c r="B1954" s="5" t="s">
        <v>15</v>
      </c>
      <c r="C1954" t="s">
        <v>56</v>
      </c>
      <c r="D1954" s="2" t="s">
        <v>6531</v>
      </c>
      <c r="E1954" s="2" t="s">
        <v>6532</v>
      </c>
      <c r="F1954" s="3">
        <v>5.9027777777777776E-3</v>
      </c>
      <c r="G1954" t="s">
        <v>6533</v>
      </c>
      <c r="H1954" t="s">
        <v>20</v>
      </c>
      <c r="M1954" t="s">
        <v>6534</v>
      </c>
      <c r="N19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54" t="str">
        <f>LEFT(tbl_adf_log_M[[#This Row],[run_start]],(FIND("/",tbl_adf_log_M[[#This Row],[run_start]])-1))</f>
        <v>10</v>
      </c>
    </row>
    <row r="1955" spans="1:15" x14ac:dyDescent="0.25">
      <c r="A1955" s="4">
        <v>44117.392361053244</v>
      </c>
      <c r="B1955" s="5" t="s">
        <v>15</v>
      </c>
      <c r="C1955" t="s">
        <v>61</v>
      </c>
      <c r="D1955" s="2" t="s">
        <v>6535</v>
      </c>
      <c r="E1955" s="2" t="s">
        <v>6536</v>
      </c>
      <c r="F1955" s="3">
        <v>3.8773148148148143E-3</v>
      </c>
      <c r="G1955" t="s">
        <v>6537</v>
      </c>
      <c r="H1955" t="s">
        <v>20</v>
      </c>
      <c r="M1955" t="s">
        <v>6538</v>
      </c>
      <c r="N19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55" t="str">
        <f>LEFT(tbl_adf_log_M[[#This Row],[run_start]],(FIND("/",tbl_adf_log_M[[#This Row],[run_start]])-1))</f>
        <v>10</v>
      </c>
    </row>
    <row r="1956" spans="1:15" x14ac:dyDescent="0.25">
      <c r="A1956" s="4">
        <v>44117.392361053244</v>
      </c>
      <c r="B1956" s="5" t="s">
        <v>15</v>
      </c>
      <c r="C1956" t="s">
        <v>65</v>
      </c>
      <c r="D1956" s="2" t="s">
        <v>6344</v>
      </c>
      <c r="E1956" s="2" t="s">
        <v>6539</v>
      </c>
      <c r="F1956" s="3">
        <v>9.9189814814814817E-3</v>
      </c>
      <c r="G1956" t="s">
        <v>68</v>
      </c>
      <c r="H1956" t="s">
        <v>20</v>
      </c>
      <c r="M1956" t="s">
        <v>6540</v>
      </c>
      <c r="N19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956" t="str">
        <f>LEFT(tbl_adf_log_M[[#This Row],[run_start]],(FIND("/",tbl_adf_log_M[[#This Row],[run_start]])-1))</f>
        <v>10</v>
      </c>
    </row>
    <row r="1957" spans="1:15" x14ac:dyDescent="0.25">
      <c r="A1957" s="4">
        <v>44117.392361053244</v>
      </c>
      <c r="B1957" s="5" t="s">
        <v>15</v>
      </c>
      <c r="C1957" t="s">
        <v>16</v>
      </c>
      <c r="D1957" s="2" t="s">
        <v>6541</v>
      </c>
      <c r="E1957" s="2" t="s">
        <v>6542</v>
      </c>
      <c r="F1957" s="3">
        <v>1.6203703703703703E-4</v>
      </c>
      <c r="G1957" t="s">
        <v>6543</v>
      </c>
      <c r="H1957" t="s">
        <v>20</v>
      </c>
      <c r="M1957" t="s">
        <v>6544</v>
      </c>
      <c r="N19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57" t="str">
        <f>LEFT(tbl_adf_log_M[[#This Row],[run_start]],(FIND("/",tbl_adf_log_M[[#This Row],[run_start]])-1))</f>
        <v>10</v>
      </c>
    </row>
    <row r="1958" spans="1:15" x14ac:dyDescent="0.25">
      <c r="A1958" s="4">
        <v>44117.392361053244</v>
      </c>
      <c r="B1958" s="5" t="s">
        <v>15</v>
      </c>
      <c r="C1958" t="s">
        <v>22</v>
      </c>
      <c r="D1958" s="2" t="s">
        <v>6545</v>
      </c>
      <c r="E1958" s="2" t="s">
        <v>6546</v>
      </c>
      <c r="F1958" s="3">
        <v>1.4930555555555556E-3</v>
      </c>
      <c r="G1958" t="s">
        <v>6547</v>
      </c>
      <c r="H1958" t="s">
        <v>20</v>
      </c>
      <c r="M1958" t="s">
        <v>6548</v>
      </c>
      <c r="N19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58" t="str">
        <f>LEFT(tbl_adf_log_M[[#This Row],[run_start]],(FIND("/",tbl_adf_log_M[[#This Row],[run_start]])-1))</f>
        <v>10</v>
      </c>
    </row>
    <row r="1959" spans="1:15" x14ac:dyDescent="0.25">
      <c r="A1959" s="4">
        <v>44117.392361053244</v>
      </c>
      <c r="B1959" s="5" t="s">
        <v>15</v>
      </c>
      <c r="C1959" t="s">
        <v>27</v>
      </c>
      <c r="D1959" s="2" t="s">
        <v>6549</v>
      </c>
      <c r="E1959" s="2" t="s">
        <v>6550</v>
      </c>
      <c r="F1959" s="3">
        <v>1.0532407407407407E-3</v>
      </c>
      <c r="G1959" t="s">
        <v>6551</v>
      </c>
      <c r="H1959" t="s">
        <v>20</v>
      </c>
      <c r="M1959" t="s">
        <v>6552</v>
      </c>
      <c r="N19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59" t="str">
        <f>LEFT(tbl_adf_log_M[[#This Row],[run_start]],(FIND("/",tbl_adf_log_M[[#This Row],[run_start]])-1))</f>
        <v>10</v>
      </c>
    </row>
    <row r="1960" spans="1:15" x14ac:dyDescent="0.25">
      <c r="A1960" s="4">
        <v>44117.392361053244</v>
      </c>
      <c r="B1960" s="5" t="s">
        <v>15</v>
      </c>
      <c r="C1960" t="s">
        <v>52</v>
      </c>
      <c r="D1960" s="2" t="s">
        <v>6553</v>
      </c>
      <c r="E1960" s="2" t="s">
        <v>6554</v>
      </c>
      <c r="F1960" s="3">
        <v>9.6064814814814808E-4</v>
      </c>
      <c r="G1960" t="s">
        <v>6555</v>
      </c>
      <c r="H1960" t="s">
        <v>20</v>
      </c>
      <c r="M1960" t="s">
        <v>6556</v>
      </c>
      <c r="N19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60" t="str">
        <f>LEFT(tbl_adf_log_M[[#This Row],[run_start]],(FIND("/",tbl_adf_log_M[[#This Row],[run_start]])-1))</f>
        <v>10</v>
      </c>
    </row>
    <row r="1961" spans="1:15" x14ac:dyDescent="0.25">
      <c r="A1961" s="4">
        <v>44117.392361053244</v>
      </c>
      <c r="B1961" s="5" t="s">
        <v>15</v>
      </c>
      <c r="C1961" t="s">
        <v>41</v>
      </c>
      <c r="D1961" s="2" t="s">
        <v>6553</v>
      </c>
      <c r="E1961" s="2" t="s">
        <v>6557</v>
      </c>
      <c r="F1961" s="3">
        <v>2.2106481481481478E-3</v>
      </c>
      <c r="G1961" t="s">
        <v>6558</v>
      </c>
      <c r="H1961" t="s">
        <v>20</v>
      </c>
      <c r="M1961" t="s">
        <v>6559</v>
      </c>
      <c r="N19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61" t="str">
        <f>LEFT(tbl_adf_log_M[[#This Row],[run_start]],(FIND("/",tbl_adf_log_M[[#This Row],[run_start]])-1))</f>
        <v>10</v>
      </c>
    </row>
    <row r="1962" spans="1:15" x14ac:dyDescent="0.25">
      <c r="A1962" s="4">
        <v>44117.392361053244</v>
      </c>
      <c r="B1962" s="5" t="s">
        <v>15</v>
      </c>
      <c r="C1962" t="s">
        <v>45</v>
      </c>
      <c r="D1962" s="2" t="s">
        <v>6553</v>
      </c>
      <c r="E1962" s="2" t="s">
        <v>6560</v>
      </c>
      <c r="F1962" s="3">
        <v>1.9328703703703704E-3</v>
      </c>
      <c r="G1962" t="s">
        <v>6561</v>
      </c>
      <c r="H1962" t="s">
        <v>20</v>
      </c>
      <c r="M1962" t="s">
        <v>6562</v>
      </c>
      <c r="N19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62" t="str">
        <f>LEFT(tbl_adf_log_M[[#This Row],[run_start]],(FIND("/",tbl_adf_log_M[[#This Row],[run_start]])-1))</f>
        <v>10</v>
      </c>
    </row>
    <row r="1963" spans="1:15" x14ac:dyDescent="0.25">
      <c r="A1963" s="4">
        <v>44117.392361053244</v>
      </c>
      <c r="B1963" s="5" t="s">
        <v>15</v>
      </c>
      <c r="C1963" t="s">
        <v>32</v>
      </c>
      <c r="D1963" s="2" t="s">
        <v>6553</v>
      </c>
      <c r="E1963" s="2" t="s">
        <v>6563</v>
      </c>
      <c r="F1963" s="3">
        <v>2.3263888888888887E-3</v>
      </c>
      <c r="G1963" t="s">
        <v>6564</v>
      </c>
      <c r="H1963" t="s">
        <v>20</v>
      </c>
      <c r="M1963" t="s">
        <v>6565</v>
      </c>
      <c r="N19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63" t="str">
        <f>LEFT(tbl_adf_log_M[[#This Row],[run_start]],(FIND("/",tbl_adf_log_M[[#This Row],[run_start]])-1))</f>
        <v>10</v>
      </c>
    </row>
    <row r="1964" spans="1:15" x14ac:dyDescent="0.25">
      <c r="A1964" s="4">
        <v>44117.392361053244</v>
      </c>
      <c r="B1964" s="5" t="s">
        <v>15</v>
      </c>
      <c r="C1964" t="s">
        <v>49</v>
      </c>
      <c r="D1964" s="2" t="s">
        <v>6553</v>
      </c>
      <c r="E1964" s="2" t="s">
        <v>6566</v>
      </c>
      <c r="F1964" s="3">
        <v>1.9097222222222222E-3</v>
      </c>
      <c r="G1964" t="s">
        <v>6567</v>
      </c>
      <c r="H1964" t="s">
        <v>20</v>
      </c>
      <c r="M1964" t="s">
        <v>6568</v>
      </c>
      <c r="N19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64" t="str">
        <f>LEFT(tbl_adf_log_M[[#This Row],[run_start]],(FIND("/",tbl_adf_log_M[[#This Row],[run_start]])-1))</f>
        <v>10</v>
      </c>
    </row>
    <row r="1965" spans="1:15" x14ac:dyDescent="0.25">
      <c r="A1965" s="4">
        <v>44117.392361053244</v>
      </c>
      <c r="B1965" s="5" t="s">
        <v>15</v>
      </c>
      <c r="C1965" t="s">
        <v>37</v>
      </c>
      <c r="D1965" s="2" t="s">
        <v>6553</v>
      </c>
      <c r="E1965" s="2" t="s">
        <v>6569</v>
      </c>
      <c r="F1965" s="3">
        <v>1.736111111111111E-3</v>
      </c>
      <c r="G1965" t="s">
        <v>6570</v>
      </c>
      <c r="H1965" t="s">
        <v>20</v>
      </c>
      <c r="M1965" t="s">
        <v>6571</v>
      </c>
      <c r="N19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65" t="str">
        <f>LEFT(tbl_adf_log_M[[#This Row],[run_start]],(FIND("/",tbl_adf_log_M[[#This Row],[run_start]])-1))</f>
        <v>10</v>
      </c>
    </row>
    <row r="1966" spans="1:15" x14ac:dyDescent="0.25">
      <c r="A1966" s="4">
        <v>44117.392361053244</v>
      </c>
      <c r="B1966" s="5" t="s">
        <v>15</v>
      </c>
      <c r="C1966" t="s">
        <v>56</v>
      </c>
      <c r="D1966" s="2" t="s">
        <v>6572</v>
      </c>
      <c r="E1966" s="2" t="s">
        <v>6573</v>
      </c>
      <c r="F1966" s="3">
        <v>5.6597222222222222E-3</v>
      </c>
      <c r="G1966" t="s">
        <v>6574</v>
      </c>
      <c r="H1966" t="s">
        <v>20</v>
      </c>
      <c r="M1966" t="s">
        <v>6575</v>
      </c>
      <c r="N19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66" t="str">
        <f>LEFT(tbl_adf_log_M[[#This Row],[run_start]],(FIND("/",tbl_adf_log_M[[#This Row],[run_start]])-1))</f>
        <v>10</v>
      </c>
    </row>
    <row r="1967" spans="1:15" x14ac:dyDescent="0.25">
      <c r="A1967" s="4">
        <v>44117.392361053244</v>
      </c>
      <c r="B1967" s="5" t="s">
        <v>15</v>
      </c>
      <c r="C1967" t="s">
        <v>123</v>
      </c>
      <c r="D1967" s="2" t="s">
        <v>6576</v>
      </c>
      <c r="E1967" s="2" t="s">
        <v>6577</v>
      </c>
      <c r="F1967" s="3">
        <v>1.25E-3</v>
      </c>
      <c r="G1967" t="s">
        <v>6578</v>
      </c>
      <c r="H1967" t="s">
        <v>289</v>
      </c>
      <c r="M1967" t="s">
        <v>6579</v>
      </c>
      <c r="N19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67" t="str">
        <f>LEFT(tbl_adf_log_M[[#This Row],[run_start]],(FIND("/",tbl_adf_log_M[[#This Row],[run_start]])-1))</f>
        <v>10</v>
      </c>
    </row>
    <row r="1968" spans="1:15" x14ac:dyDescent="0.25">
      <c r="A1968" s="4">
        <v>44117.392361053244</v>
      </c>
      <c r="B1968" s="5" t="s">
        <v>15</v>
      </c>
      <c r="C1968" t="s">
        <v>119</v>
      </c>
      <c r="D1968" s="2" t="s">
        <v>6576</v>
      </c>
      <c r="E1968" s="2" t="s">
        <v>6580</v>
      </c>
      <c r="F1968" s="3">
        <v>9.7222222222222209E-4</v>
      </c>
      <c r="G1968" t="s">
        <v>6581</v>
      </c>
      <c r="H1968" t="s">
        <v>289</v>
      </c>
      <c r="M1968" t="s">
        <v>6582</v>
      </c>
      <c r="N19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68" t="str">
        <f>LEFT(tbl_adf_log_M[[#This Row],[run_start]],(FIND("/",tbl_adf_log_M[[#This Row],[run_start]])-1))</f>
        <v>10</v>
      </c>
    </row>
    <row r="1969" spans="1:15" x14ac:dyDescent="0.25">
      <c r="A1969" s="4">
        <v>44117.392361053244</v>
      </c>
      <c r="B1969" s="5" t="s">
        <v>15</v>
      </c>
      <c r="C1969" t="s">
        <v>110</v>
      </c>
      <c r="D1969" s="2" t="s">
        <v>6576</v>
      </c>
      <c r="E1969" s="2" t="s">
        <v>6583</v>
      </c>
      <c r="F1969" s="3">
        <v>1.1458333333333333E-3</v>
      </c>
      <c r="G1969" t="s">
        <v>6584</v>
      </c>
      <c r="H1969" t="s">
        <v>289</v>
      </c>
      <c r="M1969" t="s">
        <v>6585</v>
      </c>
      <c r="N19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69" t="str">
        <f>LEFT(tbl_adf_log_M[[#This Row],[run_start]],(FIND("/",tbl_adf_log_M[[#This Row],[run_start]])-1))</f>
        <v>10</v>
      </c>
    </row>
    <row r="1970" spans="1:15" x14ac:dyDescent="0.25">
      <c r="A1970" s="4">
        <v>44117.392361053244</v>
      </c>
      <c r="B1970" s="5" t="s">
        <v>15</v>
      </c>
      <c r="C1970" t="s">
        <v>115</v>
      </c>
      <c r="D1970" s="2" t="s">
        <v>6576</v>
      </c>
      <c r="E1970" s="2" t="s">
        <v>6586</v>
      </c>
      <c r="F1970" s="3">
        <v>2.8240740740740739E-3</v>
      </c>
      <c r="G1970" t="s">
        <v>6587</v>
      </c>
      <c r="H1970" t="s">
        <v>20</v>
      </c>
      <c r="M1970" t="s">
        <v>6588</v>
      </c>
      <c r="N19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70" t="str">
        <f>LEFT(tbl_adf_log_M[[#This Row],[run_start]],(FIND("/",tbl_adf_log_M[[#This Row],[run_start]])-1))</f>
        <v>10</v>
      </c>
    </row>
    <row r="1971" spans="1:15" x14ac:dyDescent="0.25">
      <c r="A1971" s="4">
        <v>44117.392361053244</v>
      </c>
      <c r="B1971" s="5" t="s">
        <v>15</v>
      </c>
      <c r="C1971" t="s">
        <v>132</v>
      </c>
      <c r="D1971" s="2" t="s">
        <v>6589</v>
      </c>
      <c r="E1971" s="2" t="s">
        <v>6576</v>
      </c>
      <c r="F1971" s="3">
        <v>9.8379629629629642E-4</v>
      </c>
      <c r="G1971" t="s">
        <v>6590</v>
      </c>
      <c r="H1971" t="s">
        <v>289</v>
      </c>
      <c r="M1971" t="s">
        <v>6591</v>
      </c>
      <c r="N19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71" t="str">
        <f>LEFT(tbl_adf_log_M[[#This Row],[run_start]],(FIND("/",tbl_adf_log_M[[#This Row],[run_start]])-1))</f>
        <v>10</v>
      </c>
    </row>
    <row r="1972" spans="1:15" x14ac:dyDescent="0.25">
      <c r="A1972" s="4">
        <v>44117.392361053244</v>
      </c>
      <c r="B1972" s="5" t="s">
        <v>15</v>
      </c>
      <c r="C1972" t="s">
        <v>105</v>
      </c>
      <c r="D1972" s="2" t="s">
        <v>6592</v>
      </c>
      <c r="E1972" s="2" t="s">
        <v>6593</v>
      </c>
      <c r="F1972" s="3">
        <v>2.2106481481481478E-3</v>
      </c>
      <c r="G1972" t="s">
        <v>6594</v>
      </c>
      <c r="H1972" t="s">
        <v>289</v>
      </c>
      <c r="M1972" t="s">
        <v>6595</v>
      </c>
      <c r="N19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72" t="str">
        <f>LEFT(tbl_adf_log_M[[#This Row],[run_start]],(FIND("/",tbl_adf_log_M[[#This Row],[run_start]])-1))</f>
        <v>10</v>
      </c>
    </row>
    <row r="1973" spans="1:15" x14ac:dyDescent="0.25">
      <c r="A1973" s="4">
        <v>44117.392361053244</v>
      </c>
      <c r="B1973" s="5" t="s">
        <v>15</v>
      </c>
      <c r="C1973" t="s">
        <v>127</v>
      </c>
      <c r="D1973" s="2" t="s">
        <v>6596</v>
      </c>
      <c r="E1973" s="2" t="s">
        <v>6597</v>
      </c>
      <c r="F1973" s="3">
        <v>2.0023148148148148E-3</v>
      </c>
      <c r="G1973" t="s">
        <v>6598</v>
      </c>
      <c r="H1973" t="s">
        <v>289</v>
      </c>
      <c r="M1973" t="s">
        <v>6599</v>
      </c>
      <c r="N19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73" t="str">
        <f>LEFT(tbl_adf_log_M[[#This Row],[run_start]],(FIND("/",tbl_adf_log_M[[#This Row],[run_start]])-1))</f>
        <v>10</v>
      </c>
    </row>
    <row r="1974" spans="1:15" x14ac:dyDescent="0.25">
      <c r="A1974" s="4">
        <v>44117.392361053244</v>
      </c>
      <c r="B1974" s="5" t="s">
        <v>15</v>
      </c>
      <c r="C1974" t="s">
        <v>2377</v>
      </c>
      <c r="D1974" s="2" t="s">
        <v>6600</v>
      </c>
      <c r="E1974" s="2" t="s">
        <v>6601</v>
      </c>
      <c r="F1974" s="3">
        <v>1.7326388888888888E-2</v>
      </c>
      <c r="G1974" t="s">
        <v>6602</v>
      </c>
      <c r="H1974" t="s">
        <v>20</v>
      </c>
      <c r="M1974" t="s">
        <v>6603</v>
      </c>
      <c r="N19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74" t="str">
        <f>LEFT(tbl_adf_log_M[[#This Row],[run_start]],(FIND("/",tbl_adf_log_M[[#This Row],[run_start]])-1))</f>
        <v>10</v>
      </c>
    </row>
    <row r="1975" spans="1:15" x14ac:dyDescent="0.25">
      <c r="A1975" s="4">
        <v>44117.392361053244</v>
      </c>
      <c r="B1975" s="5" t="s">
        <v>15</v>
      </c>
      <c r="C1975" t="s">
        <v>2377</v>
      </c>
      <c r="D1975" s="2" t="s">
        <v>6604</v>
      </c>
      <c r="E1975" s="2" t="s">
        <v>6605</v>
      </c>
      <c r="F1975" s="3">
        <v>2.508101851851852E-2</v>
      </c>
      <c r="G1975" t="s">
        <v>6606</v>
      </c>
      <c r="H1975" t="s">
        <v>20</v>
      </c>
      <c r="M1975" t="s">
        <v>6607</v>
      </c>
      <c r="N19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75" t="str">
        <f>LEFT(tbl_adf_log_M[[#This Row],[run_start]],(FIND("/",tbl_adf_log_M[[#This Row],[run_start]])-1))</f>
        <v>10</v>
      </c>
    </row>
    <row r="1976" spans="1:15" x14ac:dyDescent="0.25">
      <c r="A1976" s="4">
        <v>44117.392361053244</v>
      </c>
      <c r="B1976" s="5" t="s">
        <v>15</v>
      </c>
      <c r="C1976" t="s">
        <v>137</v>
      </c>
      <c r="D1976" s="2" t="s">
        <v>6608</v>
      </c>
      <c r="E1976" s="2" t="s">
        <v>6609</v>
      </c>
      <c r="F1976" s="3">
        <v>2.7164351851851853E-2</v>
      </c>
      <c r="G1976" t="s">
        <v>6610</v>
      </c>
      <c r="H1976" t="s">
        <v>20</v>
      </c>
      <c r="M1976" t="s">
        <v>6611</v>
      </c>
      <c r="N19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76" t="str">
        <f>LEFT(tbl_adf_log_M[[#This Row],[run_start]],(FIND("/",tbl_adf_log_M[[#This Row],[run_start]])-1))</f>
        <v>10</v>
      </c>
    </row>
    <row r="1977" spans="1:15" x14ac:dyDescent="0.25">
      <c r="A1977" s="4">
        <v>44117.392361053244</v>
      </c>
      <c r="B1977" s="5" t="s">
        <v>15</v>
      </c>
      <c r="C1977" t="s">
        <v>141</v>
      </c>
      <c r="D1977" s="2" t="s">
        <v>6608</v>
      </c>
      <c r="E1977" s="2" t="s">
        <v>6612</v>
      </c>
      <c r="F1977" s="3">
        <v>1.5740740740740741E-3</v>
      </c>
      <c r="G1977" t="s">
        <v>6613</v>
      </c>
      <c r="H1977" t="s">
        <v>289</v>
      </c>
      <c r="M1977" t="s">
        <v>6614</v>
      </c>
      <c r="N19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77" t="str">
        <f>LEFT(tbl_adf_log_M[[#This Row],[run_start]],(FIND("/",tbl_adf_log_M[[#This Row],[run_start]])-1))</f>
        <v>10</v>
      </c>
    </row>
    <row r="1978" spans="1:15" x14ac:dyDescent="0.25">
      <c r="A1978" s="4">
        <v>44117.392361053244</v>
      </c>
      <c r="B1978" s="5" t="s">
        <v>15</v>
      </c>
      <c r="C1978" t="s">
        <v>145</v>
      </c>
      <c r="D1978" s="2" t="s">
        <v>6615</v>
      </c>
      <c r="E1978" s="2" t="s">
        <v>6616</v>
      </c>
      <c r="F1978" s="3">
        <v>1.9791666666666668E-3</v>
      </c>
      <c r="G1978" t="s">
        <v>6617</v>
      </c>
      <c r="H1978" t="s">
        <v>289</v>
      </c>
      <c r="M1978" t="s">
        <v>6618</v>
      </c>
      <c r="N19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78" t="str">
        <f>LEFT(tbl_adf_log_M[[#This Row],[run_start]],(FIND("/",tbl_adf_log_M[[#This Row],[run_start]])-1))</f>
        <v>10</v>
      </c>
    </row>
    <row r="1979" spans="1:15" x14ac:dyDescent="0.25">
      <c r="A1979" s="4">
        <v>44117.392361053244</v>
      </c>
      <c r="B1979" s="5" t="s">
        <v>15</v>
      </c>
      <c r="C1979" t="s">
        <v>149</v>
      </c>
      <c r="D1979" s="2" t="s">
        <v>6619</v>
      </c>
      <c r="E1979" s="2" t="s">
        <v>6620</v>
      </c>
      <c r="F1979" s="3">
        <v>1.3773148148148147E-3</v>
      </c>
      <c r="G1979" t="s">
        <v>6621</v>
      </c>
      <c r="H1979" t="s">
        <v>289</v>
      </c>
      <c r="M1979" t="s">
        <v>6622</v>
      </c>
      <c r="N19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79" t="str">
        <f>LEFT(tbl_adf_log_M[[#This Row],[run_start]],(FIND("/",tbl_adf_log_M[[#This Row],[run_start]])-1))</f>
        <v>10</v>
      </c>
    </row>
    <row r="1980" spans="1:15" x14ac:dyDescent="0.25">
      <c r="A1980" s="4">
        <v>44117.392361053244</v>
      </c>
      <c r="B1980" s="5" t="s">
        <v>15</v>
      </c>
      <c r="C1980" t="s">
        <v>154</v>
      </c>
      <c r="D1980" s="2" t="s">
        <v>6619</v>
      </c>
      <c r="E1980" s="2" t="s">
        <v>6623</v>
      </c>
      <c r="F1980" s="3">
        <v>1.1574074074074073E-3</v>
      </c>
      <c r="G1980" t="s">
        <v>6624</v>
      </c>
      <c r="H1980" t="s">
        <v>289</v>
      </c>
      <c r="M1980" t="s">
        <v>6625</v>
      </c>
      <c r="N19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80" t="str">
        <f>LEFT(tbl_adf_log_M[[#This Row],[run_start]],(FIND("/",tbl_adf_log_M[[#This Row],[run_start]])-1))</f>
        <v>10</v>
      </c>
    </row>
    <row r="1981" spans="1:15" x14ac:dyDescent="0.25">
      <c r="A1981" s="4">
        <v>44117.392361053244</v>
      </c>
      <c r="B1981" s="5" t="s">
        <v>15</v>
      </c>
      <c r="C1981" t="s">
        <v>158</v>
      </c>
      <c r="D1981" s="2" t="s">
        <v>6428</v>
      </c>
      <c r="E1981" s="2" t="s">
        <v>6626</v>
      </c>
      <c r="F1981" s="3">
        <v>3.9942129629629626E-2</v>
      </c>
      <c r="G1981" t="s">
        <v>161</v>
      </c>
      <c r="H1981" t="s">
        <v>20</v>
      </c>
      <c r="M1981" t="s">
        <v>6627</v>
      </c>
      <c r="N19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1981" t="str">
        <f>LEFT(tbl_adf_log_M[[#This Row],[run_start]],(FIND("/",tbl_adf_log_M[[#This Row],[run_start]])-1))</f>
        <v>10</v>
      </c>
    </row>
    <row r="1982" spans="1:15" x14ac:dyDescent="0.25">
      <c r="A1982" s="4">
        <v>44117.392361053244</v>
      </c>
      <c r="B1982" s="5" t="s">
        <v>15</v>
      </c>
      <c r="C1982" t="s">
        <v>105</v>
      </c>
      <c r="D1982" s="2" t="s">
        <v>6628</v>
      </c>
      <c r="E1982" s="2" t="s">
        <v>6629</v>
      </c>
      <c r="F1982" s="3">
        <v>2.615740740740741E-3</v>
      </c>
      <c r="G1982" t="s">
        <v>288</v>
      </c>
      <c r="H1982" t="s">
        <v>289</v>
      </c>
      <c r="M1982" t="s">
        <v>6630</v>
      </c>
      <c r="N19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1982" t="str">
        <f>LEFT(tbl_adf_log_M[[#This Row],[run_start]],(FIND("/",tbl_adf_log_M[[#This Row],[run_start]])-1))</f>
        <v>10</v>
      </c>
    </row>
    <row r="1983" spans="1:15" x14ac:dyDescent="0.25">
      <c r="A1983" s="4">
        <v>44117.392361053244</v>
      </c>
      <c r="B1983" s="5" t="s">
        <v>2538</v>
      </c>
      <c r="C1983" t="s">
        <v>149</v>
      </c>
      <c r="D1983" s="2" t="s">
        <v>6631</v>
      </c>
      <c r="E1983" s="2" t="s">
        <v>6632</v>
      </c>
      <c r="F1983" s="3">
        <v>1.5497685185185186E-2</v>
      </c>
      <c r="G1983" t="s">
        <v>293</v>
      </c>
      <c r="H1983" t="s">
        <v>20</v>
      </c>
      <c r="M1983" t="s">
        <v>6633</v>
      </c>
      <c r="N19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83" t="str">
        <f>LEFT(tbl_adf_log_M[[#This Row],[run_start]],(FIND("/",tbl_adf_log_M[[#This Row],[run_start]])-1))</f>
        <v>10</v>
      </c>
    </row>
    <row r="1984" spans="1:15" x14ac:dyDescent="0.25">
      <c r="A1984" s="4">
        <v>44117.392361053244</v>
      </c>
      <c r="B1984" s="5" t="s">
        <v>2538</v>
      </c>
      <c r="C1984" t="s">
        <v>154</v>
      </c>
      <c r="D1984" s="2" t="s">
        <v>6634</v>
      </c>
      <c r="E1984" s="2" t="s">
        <v>6635</v>
      </c>
      <c r="F1984" s="3">
        <v>3.1712962962962958E-3</v>
      </c>
      <c r="G1984" t="s">
        <v>293</v>
      </c>
      <c r="H1984" t="s">
        <v>20</v>
      </c>
      <c r="M1984" t="s">
        <v>6636</v>
      </c>
      <c r="N19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1984" t="str">
        <f>LEFT(tbl_adf_log_M[[#This Row],[run_start]],(FIND("/",tbl_adf_log_M[[#This Row],[run_start]])-1))</f>
        <v>10</v>
      </c>
    </row>
    <row r="1985" spans="1:15" x14ac:dyDescent="0.25">
      <c r="A1985" s="4">
        <v>44117.392361053244</v>
      </c>
      <c r="B1985" s="5" t="s">
        <v>2538</v>
      </c>
      <c r="C1985" t="s">
        <v>16</v>
      </c>
      <c r="D1985" s="2" t="s">
        <v>6637</v>
      </c>
      <c r="E1985" s="2" t="s">
        <v>6638</v>
      </c>
      <c r="F1985" s="3">
        <v>1.273148148148148E-4</v>
      </c>
      <c r="G1985" t="s">
        <v>6639</v>
      </c>
      <c r="H1985" t="s">
        <v>20</v>
      </c>
      <c r="M1985" t="s">
        <v>6640</v>
      </c>
      <c r="N19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85" t="str">
        <f>LEFT(tbl_adf_log_M[[#This Row],[run_start]],(FIND("/",tbl_adf_log_M[[#This Row],[run_start]])-1))</f>
        <v>10</v>
      </c>
    </row>
    <row r="1986" spans="1:15" x14ac:dyDescent="0.25">
      <c r="A1986" s="4">
        <v>44117.392361053244</v>
      </c>
      <c r="B1986" s="5" t="s">
        <v>2538</v>
      </c>
      <c r="C1986" t="s">
        <v>22</v>
      </c>
      <c r="D1986" s="2" t="s">
        <v>6641</v>
      </c>
      <c r="E1986" s="2" t="s">
        <v>6642</v>
      </c>
      <c r="F1986" s="3">
        <v>1.5972222222222221E-3</v>
      </c>
      <c r="G1986" t="s">
        <v>6643</v>
      </c>
      <c r="H1986" t="s">
        <v>20</v>
      </c>
      <c r="M1986" t="s">
        <v>6644</v>
      </c>
      <c r="N19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86" t="str">
        <f>LEFT(tbl_adf_log_M[[#This Row],[run_start]],(FIND("/",tbl_adf_log_M[[#This Row],[run_start]])-1))</f>
        <v>10</v>
      </c>
    </row>
    <row r="1987" spans="1:15" x14ac:dyDescent="0.25">
      <c r="A1987" s="4">
        <v>44117.392361053244</v>
      </c>
      <c r="B1987" s="5" t="s">
        <v>2538</v>
      </c>
      <c r="C1987" t="s">
        <v>27</v>
      </c>
      <c r="D1987" s="2" t="s">
        <v>6645</v>
      </c>
      <c r="E1987" s="2" t="s">
        <v>6646</v>
      </c>
      <c r="F1987" s="3">
        <v>1.2152777777777778E-3</v>
      </c>
      <c r="G1987" t="s">
        <v>6647</v>
      </c>
      <c r="H1987" t="s">
        <v>20</v>
      </c>
      <c r="M1987" t="s">
        <v>6648</v>
      </c>
      <c r="N19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87" t="str">
        <f>LEFT(tbl_adf_log_M[[#This Row],[run_start]],(FIND("/",tbl_adf_log_M[[#This Row],[run_start]])-1))</f>
        <v>10</v>
      </c>
    </row>
    <row r="1988" spans="1:15" x14ac:dyDescent="0.25">
      <c r="A1988" s="4">
        <v>44117.392361053244</v>
      </c>
      <c r="B1988" s="5" t="s">
        <v>2538</v>
      </c>
      <c r="C1988" t="s">
        <v>49</v>
      </c>
      <c r="D1988" s="2" t="s">
        <v>6649</v>
      </c>
      <c r="E1988" s="2" t="s">
        <v>6650</v>
      </c>
      <c r="F1988" s="3">
        <v>1.6087962962962963E-3</v>
      </c>
      <c r="G1988" t="s">
        <v>6651</v>
      </c>
      <c r="H1988" t="s">
        <v>20</v>
      </c>
      <c r="M1988" t="s">
        <v>6652</v>
      </c>
      <c r="N19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88" t="str">
        <f>LEFT(tbl_adf_log_M[[#This Row],[run_start]],(FIND("/",tbl_adf_log_M[[#This Row],[run_start]])-1))</f>
        <v>10</v>
      </c>
    </row>
    <row r="1989" spans="1:15" x14ac:dyDescent="0.25">
      <c r="A1989" s="4">
        <v>44117.392361053244</v>
      </c>
      <c r="B1989" s="5" t="s">
        <v>2538</v>
      </c>
      <c r="C1989" t="s">
        <v>41</v>
      </c>
      <c r="D1989" s="2" t="s">
        <v>6649</v>
      </c>
      <c r="E1989" s="2" t="s">
        <v>6653</v>
      </c>
      <c r="F1989" s="3">
        <v>1.9444444444444442E-3</v>
      </c>
      <c r="G1989" t="s">
        <v>6654</v>
      </c>
      <c r="H1989" t="s">
        <v>20</v>
      </c>
      <c r="M1989" t="s">
        <v>6655</v>
      </c>
      <c r="N19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89" t="str">
        <f>LEFT(tbl_adf_log_M[[#This Row],[run_start]],(FIND("/",tbl_adf_log_M[[#This Row],[run_start]])-1))</f>
        <v>10</v>
      </c>
    </row>
    <row r="1990" spans="1:15" x14ac:dyDescent="0.25">
      <c r="A1990" s="4">
        <v>44117.392361053244</v>
      </c>
      <c r="B1990" s="5" t="s">
        <v>2538</v>
      </c>
      <c r="C1990" t="s">
        <v>52</v>
      </c>
      <c r="D1990" s="2" t="s">
        <v>6649</v>
      </c>
      <c r="E1990" s="2" t="s">
        <v>6656</v>
      </c>
      <c r="F1990" s="3">
        <v>1.0879629629629629E-3</v>
      </c>
      <c r="G1990" t="s">
        <v>6657</v>
      </c>
      <c r="H1990" t="s">
        <v>20</v>
      </c>
      <c r="M1990" t="s">
        <v>6658</v>
      </c>
      <c r="N19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90" t="str">
        <f>LEFT(tbl_adf_log_M[[#This Row],[run_start]],(FIND("/",tbl_adf_log_M[[#This Row],[run_start]])-1))</f>
        <v>10</v>
      </c>
    </row>
    <row r="1991" spans="1:15" x14ac:dyDescent="0.25">
      <c r="A1991" s="4">
        <v>44117.392361053244</v>
      </c>
      <c r="B1991" s="5" t="s">
        <v>2538</v>
      </c>
      <c r="C1991" t="s">
        <v>37</v>
      </c>
      <c r="D1991" s="2" t="s">
        <v>6649</v>
      </c>
      <c r="E1991" s="2" t="s">
        <v>6659</v>
      </c>
      <c r="F1991" s="3">
        <v>1.4120370370370369E-3</v>
      </c>
      <c r="G1991" t="s">
        <v>6660</v>
      </c>
      <c r="H1991" t="s">
        <v>20</v>
      </c>
      <c r="M1991" t="s">
        <v>6661</v>
      </c>
      <c r="N19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91" t="str">
        <f>LEFT(tbl_adf_log_M[[#This Row],[run_start]],(FIND("/",tbl_adf_log_M[[#This Row],[run_start]])-1))</f>
        <v>10</v>
      </c>
    </row>
    <row r="1992" spans="1:15" x14ac:dyDescent="0.25">
      <c r="A1992" s="4">
        <v>44117.392361053244</v>
      </c>
      <c r="B1992" s="5" t="s">
        <v>2538</v>
      </c>
      <c r="C1992" t="s">
        <v>32</v>
      </c>
      <c r="D1992" s="2" t="s">
        <v>6649</v>
      </c>
      <c r="E1992" s="2" t="s">
        <v>6662</v>
      </c>
      <c r="F1992" s="3">
        <v>1.4583333333333334E-3</v>
      </c>
      <c r="G1992" t="s">
        <v>6663</v>
      </c>
      <c r="H1992" t="s">
        <v>20</v>
      </c>
      <c r="M1992" t="s">
        <v>6664</v>
      </c>
      <c r="N19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92" t="str">
        <f>LEFT(tbl_adf_log_M[[#This Row],[run_start]],(FIND("/",tbl_adf_log_M[[#This Row],[run_start]])-1))</f>
        <v>10</v>
      </c>
    </row>
    <row r="1993" spans="1:15" x14ac:dyDescent="0.25">
      <c r="A1993" s="4">
        <v>44117.392361053244</v>
      </c>
      <c r="B1993" s="5" t="s">
        <v>2538</v>
      </c>
      <c r="C1993" t="s">
        <v>45</v>
      </c>
      <c r="D1993" s="2" t="s">
        <v>6649</v>
      </c>
      <c r="E1993" s="2" t="s">
        <v>6665</v>
      </c>
      <c r="F1993" s="3">
        <v>1.6435185185185183E-3</v>
      </c>
      <c r="G1993" t="s">
        <v>6666</v>
      </c>
      <c r="H1993" t="s">
        <v>20</v>
      </c>
      <c r="M1993" t="s">
        <v>6667</v>
      </c>
      <c r="N19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93" t="str">
        <f>LEFT(tbl_adf_log_M[[#This Row],[run_start]],(FIND("/",tbl_adf_log_M[[#This Row],[run_start]])-1))</f>
        <v>10</v>
      </c>
    </row>
    <row r="1994" spans="1:15" x14ac:dyDescent="0.25">
      <c r="A1994" s="4">
        <v>44117.392361053244</v>
      </c>
      <c r="B1994" s="5" t="s">
        <v>2538</v>
      </c>
      <c r="C1994" t="s">
        <v>56</v>
      </c>
      <c r="D1994" s="2" t="s">
        <v>6668</v>
      </c>
      <c r="E1994" s="2" t="s">
        <v>6669</v>
      </c>
      <c r="F1994" s="3">
        <v>5.347222222222222E-3</v>
      </c>
      <c r="G1994" t="s">
        <v>6670</v>
      </c>
      <c r="H1994" t="s">
        <v>20</v>
      </c>
      <c r="M1994" t="s">
        <v>6671</v>
      </c>
      <c r="N19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94" t="str">
        <f>LEFT(tbl_adf_log_M[[#This Row],[run_start]],(FIND("/",tbl_adf_log_M[[#This Row],[run_start]])-1))</f>
        <v>10</v>
      </c>
    </row>
    <row r="1995" spans="1:15" x14ac:dyDescent="0.25">
      <c r="A1995" s="4">
        <v>44117.392361053244</v>
      </c>
      <c r="B1995" s="5" t="s">
        <v>2538</v>
      </c>
      <c r="C1995" t="s">
        <v>61</v>
      </c>
      <c r="D1995" s="2" t="s">
        <v>6672</v>
      </c>
      <c r="E1995" s="2" t="s">
        <v>6673</v>
      </c>
      <c r="F1995" s="3">
        <v>4.31712962962963E-3</v>
      </c>
      <c r="G1995" t="s">
        <v>6674</v>
      </c>
      <c r="H1995" t="s">
        <v>20</v>
      </c>
      <c r="M1995" t="s">
        <v>6675</v>
      </c>
      <c r="N19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95" t="str">
        <f>LEFT(tbl_adf_log_M[[#This Row],[run_start]],(FIND("/",tbl_adf_log_M[[#This Row],[run_start]])-1))</f>
        <v>10</v>
      </c>
    </row>
    <row r="1996" spans="1:15" x14ac:dyDescent="0.25">
      <c r="A1996" s="4">
        <v>44117.392361053244</v>
      </c>
      <c r="B1996" s="5" t="s">
        <v>2538</v>
      </c>
      <c r="C1996" t="s">
        <v>65</v>
      </c>
      <c r="D1996" s="2" t="s">
        <v>6676</v>
      </c>
      <c r="E1996" s="2" t="s">
        <v>6677</v>
      </c>
      <c r="F1996" s="3">
        <v>9.8611111111111104E-3</v>
      </c>
      <c r="G1996" t="s">
        <v>68</v>
      </c>
      <c r="H1996" t="s">
        <v>20</v>
      </c>
      <c r="M1996" t="s">
        <v>6678</v>
      </c>
      <c r="N19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1996" t="str">
        <f>LEFT(tbl_adf_log_M[[#This Row],[run_start]],(FIND("/",tbl_adf_log_M[[#This Row],[run_start]])-1))</f>
        <v>10</v>
      </c>
    </row>
    <row r="1997" spans="1:15" x14ac:dyDescent="0.25">
      <c r="A1997" s="4">
        <v>44117.392361053244</v>
      </c>
      <c r="B1997" s="5" t="s">
        <v>2538</v>
      </c>
      <c r="C1997" t="s">
        <v>16</v>
      </c>
      <c r="D1997" s="2" t="s">
        <v>6679</v>
      </c>
      <c r="E1997" s="2" t="s">
        <v>6680</v>
      </c>
      <c r="F1997" s="3">
        <v>2.3148148148148146E-4</v>
      </c>
      <c r="G1997" t="s">
        <v>6681</v>
      </c>
      <c r="H1997" t="s">
        <v>20</v>
      </c>
      <c r="M1997" t="s">
        <v>6682</v>
      </c>
      <c r="N19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97" t="str">
        <f>LEFT(tbl_adf_log_M[[#This Row],[run_start]],(FIND("/",tbl_adf_log_M[[#This Row],[run_start]])-1))</f>
        <v>10</v>
      </c>
    </row>
    <row r="1998" spans="1:15" x14ac:dyDescent="0.25">
      <c r="A1998" s="4">
        <v>44117.392361053244</v>
      </c>
      <c r="B1998" s="5" t="s">
        <v>2538</v>
      </c>
      <c r="C1998" t="s">
        <v>22</v>
      </c>
      <c r="D1998" s="2" t="s">
        <v>6683</v>
      </c>
      <c r="E1998" s="2" t="s">
        <v>6684</v>
      </c>
      <c r="F1998" s="3">
        <v>1.5277777777777779E-3</v>
      </c>
      <c r="G1998" t="s">
        <v>6685</v>
      </c>
      <c r="H1998" t="s">
        <v>20</v>
      </c>
      <c r="M1998" t="s">
        <v>6686</v>
      </c>
      <c r="N19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98" t="str">
        <f>LEFT(tbl_adf_log_M[[#This Row],[run_start]],(FIND("/",tbl_adf_log_M[[#This Row],[run_start]])-1))</f>
        <v>10</v>
      </c>
    </row>
    <row r="1999" spans="1:15" x14ac:dyDescent="0.25">
      <c r="A1999" s="4">
        <v>44117.392361053244</v>
      </c>
      <c r="B1999" s="5" t="s">
        <v>2538</v>
      </c>
      <c r="C1999" t="s">
        <v>27</v>
      </c>
      <c r="D1999" s="2" t="s">
        <v>6687</v>
      </c>
      <c r="E1999" s="2" t="s">
        <v>6688</v>
      </c>
      <c r="F1999" s="3">
        <v>1.1574074074074073E-3</v>
      </c>
      <c r="G1999" t="s">
        <v>6689</v>
      </c>
      <c r="H1999" t="s">
        <v>20</v>
      </c>
      <c r="M1999" t="s">
        <v>6690</v>
      </c>
      <c r="N19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1999" t="str">
        <f>LEFT(tbl_adf_log_M[[#This Row],[run_start]],(FIND("/",tbl_adf_log_M[[#This Row],[run_start]])-1))</f>
        <v>10</v>
      </c>
    </row>
    <row r="2000" spans="1:15" x14ac:dyDescent="0.25">
      <c r="A2000" s="4">
        <v>44117.392361053244</v>
      </c>
      <c r="B2000" s="5" t="s">
        <v>2538</v>
      </c>
      <c r="C2000" t="s">
        <v>41</v>
      </c>
      <c r="D2000" s="2" t="s">
        <v>6691</v>
      </c>
      <c r="E2000" s="2" t="s">
        <v>6692</v>
      </c>
      <c r="F2000" s="3">
        <v>1.9791666666666668E-3</v>
      </c>
      <c r="G2000" t="s">
        <v>6693</v>
      </c>
      <c r="H2000" t="s">
        <v>20</v>
      </c>
      <c r="M2000" t="s">
        <v>6694</v>
      </c>
      <c r="N20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00" t="str">
        <f>LEFT(tbl_adf_log_M[[#This Row],[run_start]],(FIND("/",tbl_adf_log_M[[#This Row],[run_start]])-1))</f>
        <v>10</v>
      </c>
    </row>
    <row r="2001" spans="1:15" x14ac:dyDescent="0.25">
      <c r="A2001" s="4">
        <v>44117.392361053244</v>
      </c>
      <c r="B2001" s="5" t="s">
        <v>2538</v>
      </c>
      <c r="C2001" t="s">
        <v>49</v>
      </c>
      <c r="D2001" s="2" t="s">
        <v>6691</v>
      </c>
      <c r="E2001" s="2" t="s">
        <v>6695</v>
      </c>
      <c r="F2001" s="3">
        <v>1.689814814814815E-3</v>
      </c>
      <c r="G2001" t="s">
        <v>6696</v>
      </c>
      <c r="H2001" t="s">
        <v>20</v>
      </c>
      <c r="M2001" t="s">
        <v>6697</v>
      </c>
      <c r="N20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01" t="str">
        <f>LEFT(tbl_adf_log_M[[#This Row],[run_start]],(FIND("/",tbl_adf_log_M[[#This Row],[run_start]])-1))</f>
        <v>10</v>
      </c>
    </row>
    <row r="2002" spans="1:15" x14ac:dyDescent="0.25">
      <c r="A2002" s="4">
        <v>44117.392361053244</v>
      </c>
      <c r="B2002" s="5" t="s">
        <v>2538</v>
      </c>
      <c r="C2002" t="s">
        <v>52</v>
      </c>
      <c r="D2002" s="2" t="s">
        <v>6691</v>
      </c>
      <c r="E2002" s="2" t="s">
        <v>6698</v>
      </c>
      <c r="F2002" s="3">
        <v>9.0277777777777784E-4</v>
      </c>
      <c r="G2002" t="s">
        <v>6699</v>
      </c>
      <c r="H2002" t="s">
        <v>20</v>
      </c>
      <c r="M2002" t="s">
        <v>6700</v>
      </c>
      <c r="N20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02" t="str">
        <f>LEFT(tbl_adf_log_M[[#This Row],[run_start]],(FIND("/",tbl_adf_log_M[[#This Row],[run_start]])-1))</f>
        <v>10</v>
      </c>
    </row>
    <row r="2003" spans="1:15" x14ac:dyDescent="0.25">
      <c r="A2003" s="4">
        <v>44117.392361053244</v>
      </c>
      <c r="B2003" s="5" t="s">
        <v>2538</v>
      </c>
      <c r="C2003" t="s">
        <v>45</v>
      </c>
      <c r="D2003" s="2" t="s">
        <v>6691</v>
      </c>
      <c r="E2003" s="2" t="s">
        <v>6701</v>
      </c>
      <c r="F2003" s="3">
        <v>1.7013888888888892E-3</v>
      </c>
      <c r="G2003" t="s">
        <v>6702</v>
      </c>
      <c r="H2003" t="s">
        <v>20</v>
      </c>
      <c r="M2003" t="s">
        <v>6703</v>
      </c>
      <c r="N20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03" t="str">
        <f>LEFT(tbl_adf_log_M[[#This Row],[run_start]],(FIND("/",tbl_adf_log_M[[#This Row],[run_start]])-1))</f>
        <v>10</v>
      </c>
    </row>
    <row r="2004" spans="1:15" x14ac:dyDescent="0.25">
      <c r="A2004" s="4">
        <v>44117.392361053244</v>
      </c>
      <c r="B2004" s="5" t="s">
        <v>2538</v>
      </c>
      <c r="C2004" t="s">
        <v>32</v>
      </c>
      <c r="D2004" s="2" t="s">
        <v>6691</v>
      </c>
      <c r="E2004" s="2" t="s">
        <v>6704</v>
      </c>
      <c r="F2004" s="3">
        <v>1.6666666666666668E-3</v>
      </c>
      <c r="G2004" t="s">
        <v>6705</v>
      </c>
      <c r="H2004" t="s">
        <v>20</v>
      </c>
      <c r="M2004" t="s">
        <v>6706</v>
      </c>
      <c r="N20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04" t="str">
        <f>LEFT(tbl_adf_log_M[[#This Row],[run_start]],(FIND("/",tbl_adf_log_M[[#This Row],[run_start]])-1))</f>
        <v>10</v>
      </c>
    </row>
    <row r="2005" spans="1:15" x14ac:dyDescent="0.25">
      <c r="A2005" s="4">
        <v>44117.392361053244</v>
      </c>
      <c r="B2005" s="5" t="s">
        <v>2538</v>
      </c>
      <c r="C2005" t="s">
        <v>37</v>
      </c>
      <c r="D2005" s="2" t="s">
        <v>6691</v>
      </c>
      <c r="E2005" s="2" t="s">
        <v>6707</v>
      </c>
      <c r="F2005" s="3">
        <v>1.4930555555555556E-3</v>
      </c>
      <c r="G2005" t="s">
        <v>6708</v>
      </c>
      <c r="H2005" t="s">
        <v>20</v>
      </c>
      <c r="M2005" t="s">
        <v>6709</v>
      </c>
      <c r="N20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05" t="str">
        <f>LEFT(tbl_adf_log_M[[#This Row],[run_start]],(FIND("/",tbl_adf_log_M[[#This Row],[run_start]])-1))</f>
        <v>10</v>
      </c>
    </row>
    <row r="2006" spans="1:15" x14ac:dyDescent="0.25">
      <c r="A2006" s="4">
        <v>44117.392361053244</v>
      </c>
      <c r="B2006" s="5" t="s">
        <v>2538</v>
      </c>
      <c r="C2006" t="s">
        <v>56</v>
      </c>
      <c r="D2006" s="2" t="s">
        <v>6710</v>
      </c>
      <c r="E2006" s="2" t="s">
        <v>6711</v>
      </c>
      <c r="F2006" s="3">
        <v>5.3240740740740748E-3</v>
      </c>
      <c r="G2006" t="s">
        <v>6712</v>
      </c>
      <c r="H2006" t="s">
        <v>20</v>
      </c>
      <c r="M2006" t="s">
        <v>6713</v>
      </c>
      <c r="N20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06" t="str">
        <f>LEFT(tbl_adf_log_M[[#This Row],[run_start]],(FIND("/",tbl_adf_log_M[[#This Row],[run_start]])-1))</f>
        <v>10</v>
      </c>
    </row>
    <row r="2007" spans="1:15" x14ac:dyDescent="0.25">
      <c r="A2007" s="4">
        <v>44117.392361053244</v>
      </c>
      <c r="B2007" s="5" t="s">
        <v>2538</v>
      </c>
      <c r="C2007" t="s">
        <v>110</v>
      </c>
      <c r="D2007" s="2" t="s">
        <v>6714</v>
      </c>
      <c r="E2007" s="2" t="s">
        <v>6715</v>
      </c>
      <c r="F2007" s="3">
        <v>1.0879629629629629E-3</v>
      </c>
      <c r="G2007" t="s">
        <v>6716</v>
      </c>
      <c r="H2007" t="s">
        <v>289</v>
      </c>
      <c r="M2007" t="s">
        <v>6717</v>
      </c>
      <c r="N20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07" t="str">
        <f>LEFT(tbl_adf_log_M[[#This Row],[run_start]],(FIND("/",tbl_adf_log_M[[#This Row],[run_start]])-1))</f>
        <v>10</v>
      </c>
    </row>
    <row r="2008" spans="1:15" x14ac:dyDescent="0.25">
      <c r="A2008" s="4">
        <v>44117.392361053244</v>
      </c>
      <c r="B2008" s="5" t="s">
        <v>2538</v>
      </c>
      <c r="C2008" t="s">
        <v>115</v>
      </c>
      <c r="D2008" s="2" t="s">
        <v>6714</v>
      </c>
      <c r="E2008" s="2" t="s">
        <v>6718</v>
      </c>
      <c r="F2008" s="3">
        <v>1.1111111111111111E-3</v>
      </c>
      <c r="G2008" t="s">
        <v>6719</v>
      </c>
      <c r="H2008" t="s">
        <v>20</v>
      </c>
      <c r="M2008" t="s">
        <v>6720</v>
      </c>
      <c r="N20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08" t="str">
        <f>LEFT(tbl_adf_log_M[[#This Row],[run_start]],(FIND("/",tbl_adf_log_M[[#This Row],[run_start]])-1))</f>
        <v>10</v>
      </c>
    </row>
    <row r="2009" spans="1:15" x14ac:dyDescent="0.25">
      <c r="A2009" s="4">
        <v>44117.392361053244</v>
      </c>
      <c r="B2009" s="5" t="s">
        <v>2538</v>
      </c>
      <c r="C2009" t="s">
        <v>123</v>
      </c>
      <c r="D2009" s="2" t="s">
        <v>6714</v>
      </c>
      <c r="E2009" s="2" t="s">
        <v>6721</v>
      </c>
      <c r="F2009" s="3">
        <v>1.0532407407407407E-3</v>
      </c>
      <c r="G2009" t="s">
        <v>6722</v>
      </c>
      <c r="H2009" t="s">
        <v>289</v>
      </c>
      <c r="M2009" t="s">
        <v>6723</v>
      </c>
      <c r="N20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09" t="str">
        <f>LEFT(tbl_adf_log_M[[#This Row],[run_start]],(FIND("/",tbl_adf_log_M[[#This Row],[run_start]])-1))</f>
        <v>10</v>
      </c>
    </row>
    <row r="2010" spans="1:15" x14ac:dyDescent="0.25">
      <c r="A2010" s="4">
        <v>44117.392361053244</v>
      </c>
      <c r="B2010" s="5" t="s">
        <v>2538</v>
      </c>
      <c r="C2010" t="s">
        <v>119</v>
      </c>
      <c r="D2010" s="2" t="s">
        <v>6714</v>
      </c>
      <c r="E2010" s="2" t="s">
        <v>6407</v>
      </c>
      <c r="F2010" s="3">
        <v>1.2268518518518518E-3</v>
      </c>
      <c r="G2010" t="s">
        <v>6724</v>
      </c>
      <c r="H2010" t="s">
        <v>289</v>
      </c>
      <c r="M2010" t="s">
        <v>6725</v>
      </c>
      <c r="N20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10" t="str">
        <f>LEFT(tbl_adf_log_M[[#This Row],[run_start]],(FIND("/",tbl_adf_log_M[[#This Row],[run_start]])-1))</f>
        <v>10</v>
      </c>
    </row>
    <row r="2011" spans="1:15" x14ac:dyDescent="0.25">
      <c r="A2011" s="4">
        <v>44117.392361053244</v>
      </c>
      <c r="B2011" s="5" t="s">
        <v>2538</v>
      </c>
      <c r="C2011" t="s">
        <v>127</v>
      </c>
      <c r="D2011" s="2" t="s">
        <v>6726</v>
      </c>
      <c r="E2011" s="2" t="s">
        <v>6727</v>
      </c>
      <c r="F2011" s="3">
        <v>1.423611111111111E-3</v>
      </c>
      <c r="G2011" t="s">
        <v>6728</v>
      </c>
      <c r="H2011" t="s">
        <v>289</v>
      </c>
      <c r="M2011" t="s">
        <v>6729</v>
      </c>
      <c r="N20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11" t="str">
        <f>LEFT(tbl_adf_log_M[[#This Row],[run_start]],(FIND("/",tbl_adf_log_M[[#This Row],[run_start]])-1))</f>
        <v>10</v>
      </c>
    </row>
    <row r="2012" spans="1:15" x14ac:dyDescent="0.25">
      <c r="A2012" s="4">
        <v>44117.392361053244</v>
      </c>
      <c r="B2012" s="5" t="s">
        <v>2538</v>
      </c>
      <c r="C2012" t="s">
        <v>132</v>
      </c>
      <c r="D2012" s="2" t="s">
        <v>6730</v>
      </c>
      <c r="E2012" s="2" t="s">
        <v>6731</v>
      </c>
      <c r="F2012" s="3">
        <v>8.9120370370370362E-4</v>
      </c>
      <c r="G2012" t="s">
        <v>6732</v>
      </c>
      <c r="H2012" t="s">
        <v>289</v>
      </c>
      <c r="M2012" t="s">
        <v>6733</v>
      </c>
      <c r="N20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12" t="str">
        <f>LEFT(tbl_adf_log_M[[#This Row],[run_start]],(FIND("/",tbl_adf_log_M[[#This Row],[run_start]])-1))</f>
        <v>10</v>
      </c>
    </row>
    <row r="2013" spans="1:15" x14ac:dyDescent="0.25">
      <c r="A2013" s="4">
        <v>44117.392361053244</v>
      </c>
      <c r="B2013" s="5" t="s">
        <v>2538</v>
      </c>
      <c r="C2013" t="s">
        <v>141</v>
      </c>
      <c r="D2013" s="2" t="s">
        <v>6734</v>
      </c>
      <c r="E2013" s="2" t="s">
        <v>6735</v>
      </c>
      <c r="F2013" s="3">
        <v>1.5856481481481479E-3</v>
      </c>
      <c r="G2013" t="s">
        <v>6736</v>
      </c>
      <c r="H2013" t="s">
        <v>289</v>
      </c>
      <c r="M2013" t="s">
        <v>6737</v>
      </c>
      <c r="N20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13" t="str">
        <f>LEFT(tbl_adf_log_M[[#This Row],[run_start]],(FIND("/",tbl_adf_log_M[[#This Row],[run_start]])-1))</f>
        <v>10</v>
      </c>
    </row>
    <row r="2014" spans="1:15" x14ac:dyDescent="0.25">
      <c r="A2014" s="4">
        <v>44117.392361053244</v>
      </c>
      <c r="B2014" s="5" t="s">
        <v>2538</v>
      </c>
      <c r="C2014" t="s">
        <v>137</v>
      </c>
      <c r="D2014" s="2" t="s">
        <v>6734</v>
      </c>
      <c r="E2014" s="2" t="s">
        <v>6738</v>
      </c>
      <c r="F2014" s="3">
        <v>1.2152777777777778E-3</v>
      </c>
      <c r="G2014" t="s">
        <v>6739</v>
      </c>
      <c r="H2014" t="s">
        <v>20</v>
      </c>
      <c r="M2014" t="s">
        <v>6740</v>
      </c>
      <c r="N20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14" t="str">
        <f>LEFT(tbl_adf_log_M[[#This Row],[run_start]],(FIND("/",tbl_adf_log_M[[#This Row],[run_start]])-1))</f>
        <v>10</v>
      </c>
    </row>
    <row r="2015" spans="1:15" x14ac:dyDescent="0.25">
      <c r="A2015" s="4">
        <v>44117.392361053244</v>
      </c>
      <c r="B2015" s="5" t="s">
        <v>2538</v>
      </c>
      <c r="C2015" t="s">
        <v>145</v>
      </c>
      <c r="D2015" s="2" t="s">
        <v>6741</v>
      </c>
      <c r="E2015" s="2" t="s">
        <v>6742</v>
      </c>
      <c r="F2015" s="3">
        <v>2.0949074074074073E-3</v>
      </c>
      <c r="G2015" t="s">
        <v>6743</v>
      </c>
      <c r="H2015" t="s">
        <v>289</v>
      </c>
      <c r="M2015" t="s">
        <v>6744</v>
      </c>
      <c r="N20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15" t="str">
        <f>LEFT(tbl_adf_log_M[[#This Row],[run_start]],(FIND("/",tbl_adf_log_M[[#This Row],[run_start]])-1))</f>
        <v>10</v>
      </c>
    </row>
    <row r="2016" spans="1:15" x14ac:dyDescent="0.25">
      <c r="A2016" s="4">
        <v>44117.392361053244</v>
      </c>
      <c r="B2016" s="5" t="s">
        <v>2538</v>
      </c>
      <c r="C2016" t="s">
        <v>149</v>
      </c>
      <c r="D2016" s="2" t="s">
        <v>6745</v>
      </c>
      <c r="E2016" s="2" t="s">
        <v>6746</v>
      </c>
      <c r="F2016" s="3">
        <v>1.3773148148148147E-3</v>
      </c>
      <c r="G2016" t="s">
        <v>6747</v>
      </c>
      <c r="H2016" t="s">
        <v>289</v>
      </c>
      <c r="M2016" t="s">
        <v>6748</v>
      </c>
      <c r="N20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16" t="str">
        <f>LEFT(tbl_adf_log_M[[#This Row],[run_start]],(FIND("/",tbl_adf_log_M[[#This Row],[run_start]])-1))</f>
        <v>10</v>
      </c>
    </row>
    <row r="2017" spans="1:15" x14ac:dyDescent="0.25">
      <c r="A2017" s="4">
        <v>44117.392361053244</v>
      </c>
      <c r="B2017" s="5" t="s">
        <v>2538</v>
      </c>
      <c r="C2017" t="s">
        <v>154</v>
      </c>
      <c r="D2017" s="2" t="s">
        <v>6745</v>
      </c>
      <c r="E2017" s="2" t="s">
        <v>6749</v>
      </c>
      <c r="F2017" s="3">
        <v>1.1689814814814816E-3</v>
      </c>
      <c r="G2017" t="s">
        <v>6750</v>
      </c>
      <c r="H2017" t="s">
        <v>289</v>
      </c>
      <c r="M2017" t="s">
        <v>6751</v>
      </c>
      <c r="N20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17" t="str">
        <f>LEFT(tbl_adf_log_M[[#This Row],[run_start]],(FIND("/",tbl_adf_log_M[[#This Row],[run_start]])-1))</f>
        <v>10</v>
      </c>
    </row>
    <row r="2018" spans="1:15" x14ac:dyDescent="0.25">
      <c r="A2018" s="4">
        <v>44117.392361053244</v>
      </c>
      <c r="B2018" s="5" t="s">
        <v>2538</v>
      </c>
      <c r="C2018" t="s">
        <v>158</v>
      </c>
      <c r="D2018" s="2" t="s">
        <v>6752</v>
      </c>
      <c r="E2018" s="2" t="s">
        <v>6753</v>
      </c>
      <c r="F2018" s="3">
        <v>1.2175925925925929E-2</v>
      </c>
      <c r="G2018" t="s">
        <v>2656</v>
      </c>
      <c r="H2018" t="s">
        <v>20</v>
      </c>
      <c r="M2018" t="s">
        <v>6754</v>
      </c>
      <c r="N20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2018" t="str">
        <f>LEFT(tbl_adf_log_M[[#This Row],[run_start]],(FIND("/",tbl_adf_log_M[[#This Row],[run_start]])-1))</f>
        <v>10</v>
      </c>
    </row>
    <row r="2019" spans="1:15" x14ac:dyDescent="0.25">
      <c r="A2019" s="4">
        <v>44117.392361053244</v>
      </c>
      <c r="B2019" s="5" t="s">
        <v>2538</v>
      </c>
      <c r="C2019" t="s">
        <v>132</v>
      </c>
      <c r="D2019" s="2" t="s">
        <v>6755</v>
      </c>
      <c r="E2019" s="2" t="s">
        <v>6756</v>
      </c>
      <c r="F2019" s="3">
        <v>1.4351851851851854E-3</v>
      </c>
      <c r="G2019" t="s">
        <v>6757</v>
      </c>
      <c r="H2019" t="s">
        <v>289</v>
      </c>
      <c r="M2019" t="s">
        <v>6758</v>
      </c>
      <c r="N20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19" t="str">
        <f>LEFT(tbl_adf_log_M[[#This Row],[run_start]],(FIND("/",tbl_adf_log_M[[#This Row],[run_start]])-1))</f>
        <v>10</v>
      </c>
    </row>
    <row r="2020" spans="1:15" x14ac:dyDescent="0.25">
      <c r="A2020" s="4">
        <v>44117.392361053244</v>
      </c>
      <c r="B2020" s="5" t="s">
        <v>2538</v>
      </c>
      <c r="C2020" t="s">
        <v>127</v>
      </c>
      <c r="D2020" s="2" t="s">
        <v>6759</v>
      </c>
      <c r="E2020" s="2" t="s">
        <v>6760</v>
      </c>
      <c r="F2020" s="3">
        <v>1.3657407407407409E-3</v>
      </c>
      <c r="G2020" t="s">
        <v>6761</v>
      </c>
      <c r="H2020" t="s">
        <v>289</v>
      </c>
      <c r="M2020" t="s">
        <v>6762</v>
      </c>
      <c r="N20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20" t="str">
        <f>LEFT(tbl_adf_log_M[[#This Row],[run_start]],(FIND("/",tbl_adf_log_M[[#This Row],[run_start]])-1))</f>
        <v>10</v>
      </c>
    </row>
    <row r="2021" spans="1:15" x14ac:dyDescent="0.25">
      <c r="A2021" s="4">
        <v>44117.392361053244</v>
      </c>
      <c r="B2021" s="5" t="s">
        <v>2538</v>
      </c>
      <c r="C2021" t="s">
        <v>2377</v>
      </c>
      <c r="D2021" s="2" t="s">
        <v>6763</v>
      </c>
      <c r="E2021" s="2" t="s">
        <v>6764</v>
      </c>
      <c r="F2021" s="3">
        <v>1.7812499999999998E-2</v>
      </c>
      <c r="G2021" t="s">
        <v>6765</v>
      </c>
      <c r="H2021" t="s">
        <v>20</v>
      </c>
      <c r="M2021" t="s">
        <v>6766</v>
      </c>
      <c r="N20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21" t="str">
        <f>LEFT(tbl_adf_log_M[[#This Row],[run_start]],(FIND("/",tbl_adf_log_M[[#This Row],[run_start]])-1))</f>
        <v>10</v>
      </c>
    </row>
    <row r="2022" spans="1:15" x14ac:dyDescent="0.25">
      <c r="A2022" s="4">
        <v>44117.392361053244</v>
      </c>
      <c r="B2022" s="5" t="s">
        <v>2538</v>
      </c>
      <c r="C2022" t="s">
        <v>2377</v>
      </c>
      <c r="D2022" s="2" t="s">
        <v>6763</v>
      </c>
      <c r="E2022" s="2" t="s">
        <v>6767</v>
      </c>
      <c r="F2022" s="3">
        <v>2.6435185185185187E-2</v>
      </c>
      <c r="G2022" t="s">
        <v>6768</v>
      </c>
      <c r="H2022" t="s">
        <v>20</v>
      </c>
      <c r="M2022" t="s">
        <v>6769</v>
      </c>
      <c r="N20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22" t="str">
        <f>LEFT(tbl_adf_log_M[[#This Row],[run_start]],(FIND("/",tbl_adf_log_M[[#This Row],[run_start]])-1))</f>
        <v>10</v>
      </c>
    </row>
    <row r="2023" spans="1:15" x14ac:dyDescent="0.25">
      <c r="A2023" s="4">
        <v>44117.392361053244</v>
      </c>
      <c r="B2023" s="5" t="s">
        <v>2538</v>
      </c>
      <c r="C2023" t="s">
        <v>141</v>
      </c>
      <c r="D2023" s="2" t="s">
        <v>6770</v>
      </c>
      <c r="E2023" s="2" t="s">
        <v>6771</v>
      </c>
      <c r="F2023" s="3">
        <v>1.6435185185185183E-3</v>
      </c>
      <c r="G2023" t="s">
        <v>6772</v>
      </c>
      <c r="H2023" t="s">
        <v>289</v>
      </c>
      <c r="M2023" t="s">
        <v>6773</v>
      </c>
      <c r="N20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23" t="str">
        <f>LEFT(tbl_adf_log_M[[#This Row],[run_start]],(FIND("/",tbl_adf_log_M[[#This Row],[run_start]])-1))</f>
        <v>10</v>
      </c>
    </row>
    <row r="2024" spans="1:15" x14ac:dyDescent="0.25">
      <c r="A2024" s="4">
        <v>44117.392361053244</v>
      </c>
      <c r="B2024" s="5" t="s">
        <v>2538</v>
      </c>
      <c r="C2024" t="s">
        <v>137</v>
      </c>
      <c r="D2024" s="2" t="s">
        <v>6770</v>
      </c>
      <c r="E2024" s="2" t="s">
        <v>6774</v>
      </c>
      <c r="F2024" s="3">
        <v>2.9305555555555557E-2</v>
      </c>
      <c r="G2024" t="s">
        <v>6775</v>
      </c>
      <c r="H2024" t="s">
        <v>20</v>
      </c>
      <c r="M2024" t="s">
        <v>6776</v>
      </c>
      <c r="N20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24" t="str">
        <f>LEFT(tbl_adf_log_M[[#This Row],[run_start]],(FIND("/",tbl_adf_log_M[[#This Row],[run_start]])-1))</f>
        <v>10</v>
      </c>
    </row>
    <row r="2025" spans="1:15" x14ac:dyDescent="0.25">
      <c r="A2025" s="4">
        <v>44117.392361053244</v>
      </c>
      <c r="B2025" s="5" t="s">
        <v>2538</v>
      </c>
      <c r="C2025" t="s">
        <v>145</v>
      </c>
      <c r="D2025" s="2" t="s">
        <v>6777</v>
      </c>
      <c r="E2025" s="2" t="s">
        <v>6778</v>
      </c>
      <c r="F2025" s="3">
        <v>2.1759259259259258E-3</v>
      </c>
      <c r="G2025" t="s">
        <v>6779</v>
      </c>
      <c r="H2025" t="s">
        <v>289</v>
      </c>
      <c r="M2025" t="s">
        <v>6780</v>
      </c>
      <c r="N20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25" t="str">
        <f>LEFT(tbl_adf_log_M[[#This Row],[run_start]],(FIND("/",tbl_adf_log_M[[#This Row],[run_start]])-1))</f>
        <v>10</v>
      </c>
    </row>
    <row r="2026" spans="1:15" x14ac:dyDescent="0.25">
      <c r="A2026" s="4">
        <v>44117.392361053244</v>
      </c>
      <c r="B2026" s="5" t="s">
        <v>2538</v>
      </c>
      <c r="C2026" t="s">
        <v>158</v>
      </c>
      <c r="D2026" s="2" t="s">
        <v>6781</v>
      </c>
      <c r="E2026" s="2" t="s">
        <v>6782</v>
      </c>
      <c r="F2026" s="3">
        <v>4.5150462962962962E-2</v>
      </c>
      <c r="G2026" t="s">
        <v>161</v>
      </c>
      <c r="H2026" t="s">
        <v>20</v>
      </c>
      <c r="M2026" t="s">
        <v>6783</v>
      </c>
      <c r="N20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026" t="str">
        <f>LEFT(tbl_adf_log_M[[#This Row],[run_start]],(FIND("/",tbl_adf_log_M[[#This Row],[run_start]])-1))</f>
        <v>10</v>
      </c>
    </row>
    <row r="2027" spans="1:15" x14ac:dyDescent="0.25">
      <c r="A2027" s="4">
        <v>44117.392361053244</v>
      </c>
      <c r="B2027" s="5" t="s">
        <v>2538</v>
      </c>
      <c r="C2027" t="s">
        <v>16</v>
      </c>
      <c r="D2027" s="2" t="s">
        <v>6784</v>
      </c>
      <c r="E2027" s="2" t="s">
        <v>6785</v>
      </c>
      <c r="F2027" s="3">
        <v>2.4305555555555552E-4</v>
      </c>
      <c r="G2027" t="s">
        <v>6786</v>
      </c>
      <c r="H2027" t="s">
        <v>20</v>
      </c>
      <c r="M2027" t="s">
        <v>6787</v>
      </c>
      <c r="N20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27" t="str">
        <f>LEFT(tbl_adf_log_M[[#This Row],[run_start]],(FIND("/",tbl_adf_log_M[[#This Row],[run_start]])-1))</f>
        <v>10</v>
      </c>
    </row>
    <row r="2028" spans="1:15" x14ac:dyDescent="0.25">
      <c r="A2028" s="4">
        <v>44117.392361053244</v>
      </c>
      <c r="B2028" s="5" t="s">
        <v>2538</v>
      </c>
      <c r="C2028" t="s">
        <v>22</v>
      </c>
      <c r="D2028" s="2" t="s">
        <v>6788</v>
      </c>
      <c r="E2028" s="2" t="s">
        <v>6789</v>
      </c>
      <c r="F2028" s="3">
        <v>1.4814814814814814E-3</v>
      </c>
      <c r="G2028" t="s">
        <v>6790</v>
      </c>
      <c r="H2028" t="s">
        <v>20</v>
      </c>
      <c r="M2028" t="s">
        <v>6791</v>
      </c>
      <c r="N20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28" t="str">
        <f>LEFT(tbl_adf_log_M[[#This Row],[run_start]],(FIND("/",tbl_adf_log_M[[#This Row],[run_start]])-1))</f>
        <v>10</v>
      </c>
    </row>
    <row r="2029" spans="1:15" x14ac:dyDescent="0.25">
      <c r="A2029" s="4">
        <v>44117.392361053244</v>
      </c>
      <c r="B2029" s="5" t="s">
        <v>2538</v>
      </c>
      <c r="C2029" t="s">
        <v>27</v>
      </c>
      <c r="D2029" s="2" t="s">
        <v>6792</v>
      </c>
      <c r="E2029" s="2" t="s">
        <v>6793</v>
      </c>
      <c r="F2029" s="3">
        <v>1.2962962962962963E-3</v>
      </c>
      <c r="G2029" t="s">
        <v>6794</v>
      </c>
      <c r="H2029" t="s">
        <v>20</v>
      </c>
      <c r="M2029" t="s">
        <v>6795</v>
      </c>
      <c r="N20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29" t="str">
        <f>LEFT(tbl_adf_log_M[[#This Row],[run_start]],(FIND("/",tbl_adf_log_M[[#This Row],[run_start]])-1))</f>
        <v>10</v>
      </c>
    </row>
    <row r="2030" spans="1:15" x14ac:dyDescent="0.25">
      <c r="A2030" s="4">
        <v>44117.392361053244</v>
      </c>
      <c r="B2030" s="5" t="s">
        <v>2538</v>
      </c>
      <c r="C2030" t="s">
        <v>32</v>
      </c>
      <c r="D2030" s="2" t="s">
        <v>6796</v>
      </c>
      <c r="E2030" s="2" t="s">
        <v>6797</v>
      </c>
      <c r="F2030" s="3">
        <v>2.5000000000000001E-3</v>
      </c>
      <c r="G2030" t="s">
        <v>6798</v>
      </c>
      <c r="H2030" t="s">
        <v>20</v>
      </c>
      <c r="M2030" t="s">
        <v>6799</v>
      </c>
      <c r="N20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30" t="str">
        <f>LEFT(tbl_adf_log_M[[#This Row],[run_start]],(FIND("/",tbl_adf_log_M[[#This Row],[run_start]])-1))</f>
        <v>10</v>
      </c>
    </row>
    <row r="2031" spans="1:15" x14ac:dyDescent="0.25">
      <c r="A2031" s="4">
        <v>44117.392361053244</v>
      </c>
      <c r="B2031" s="5" t="s">
        <v>2538</v>
      </c>
      <c r="C2031" t="s">
        <v>37</v>
      </c>
      <c r="D2031" s="2" t="s">
        <v>6796</v>
      </c>
      <c r="E2031" s="2" t="s">
        <v>6800</v>
      </c>
      <c r="F2031" s="3">
        <v>1.5624999999999999E-3</v>
      </c>
      <c r="G2031" t="s">
        <v>6801</v>
      </c>
      <c r="H2031" t="s">
        <v>20</v>
      </c>
      <c r="M2031" t="s">
        <v>6802</v>
      </c>
      <c r="N20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31" t="str">
        <f>LEFT(tbl_adf_log_M[[#This Row],[run_start]],(FIND("/",tbl_adf_log_M[[#This Row],[run_start]])-1))</f>
        <v>10</v>
      </c>
    </row>
    <row r="2032" spans="1:15" x14ac:dyDescent="0.25">
      <c r="A2032" s="4">
        <v>44117.392361053244</v>
      </c>
      <c r="B2032" s="5" t="s">
        <v>2538</v>
      </c>
      <c r="C2032" t="s">
        <v>41</v>
      </c>
      <c r="D2032" s="2" t="s">
        <v>6796</v>
      </c>
      <c r="E2032" s="2" t="s">
        <v>6803</v>
      </c>
      <c r="F2032" s="3">
        <v>2.1874999999999998E-3</v>
      </c>
      <c r="G2032" t="s">
        <v>6804</v>
      </c>
      <c r="H2032" t="s">
        <v>20</v>
      </c>
      <c r="M2032" t="s">
        <v>6805</v>
      </c>
      <c r="N20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32" t="str">
        <f>LEFT(tbl_adf_log_M[[#This Row],[run_start]],(FIND("/",tbl_adf_log_M[[#This Row],[run_start]])-1))</f>
        <v>10</v>
      </c>
    </row>
    <row r="2033" spans="1:15" x14ac:dyDescent="0.25">
      <c r="A2033" s="4">
        <v>44117.392361053244</v>
      </c>
      <c r="B2033" s="5" t="s">
        <v>2538</v>
      </c>
      <c r="C2033" t="s">
        <v>52</v>
      </c>
      <c r="D2033" s="2" t="s">
        <v>6796</v>
      </c>
      <c r="E2033" s="2" t="s">
        <v>6806</v>
      </c>
      <c r="F2033" s="3">
        <v>1.261574074074074E-3</v>
      </c>
      <c r="G2033" t="s">
        <v>6807</v>
      </c>
      <c r="H2033" t="s">
        <v>20</v>
      </c>
      <c r="M2033" t="s">
        <v>6808</v>
      </c>
      <c r="N20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33" t="str">
        <f>LEFT(tbl_adf_log_M[[#This Row],[run_start]],(FIND("/",tbl_adf_log_M[[#This Row],[run_start]])-1))</f>
        <v>10</v>
      </c>
    </row>
    <row r="2034" spans="1:15" x14ac:dyDescent="0.25">
      <c r="A2034" s="4">
        <v>44117.392361053244</v>
      </c>
      <c r="B2034" s="5" t="s">
        <v>2538</v>
      </c>
      <c r="C2034" t="s">
        <v>45</v>
      </c>
      <c r="D2034" s="2" t="s">
        <v>6796</v>
      </c>
      <c r="E2034" s="2" t="s">
        <v>6809</v>
      </c>
      <c r="F2034" s="3">
        <v>1.736111111111111E-3</v>
      </c>
      <c r="G2034" t="s">
        <v>6810</v>
      </c>
      <c r="H2034" t="s">
        <v>20</v>
      </c>
      <c r="M2034" t="s">
        <v>6811</v>
      </c>
      <c r="N20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34" t="str">
        <f>LEFT(tbl_adf_log_M[[#This Row],[run_start]],(FIND("/",tbl_adf_log_M[[#This Row],[run_start]])-1))</f>
        <v>10</v>
      </c>
    </row>
    <row r="2035" spans="1:15" x14ac:dyDescent="0.25">
      <c r="A2035" s="4">
        <v>44117.392361053244</v>
      </c>
      <c r="B2035" s="5" t="s">
        <v>2538</v>
      </c>
      <c r="C2035" t="s">
        <v>49</v>
      </c>
      <c r="D2035" s="2" t="s">
        <v>6796</v>
      </c>
      <c r="E2035" s="2" t="s">
        <v>6812</v>
      </c>
      <c r="F2035" s="3">
        <v>1.8518518518518517E-3</v>
      </c>
      <c r="G2035" t="s">
        <v>6813</v>
      </c>
      <c r="H2035" t="s">
        <v>20</v>
      </c>
      <c r="M2035" t="s">
        <v>6814</v>
      </c>
      <c r="N20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35" t="str">
        <f>LEFT(tbl_adf_log_M[[#This Row],[run_start]],(FIND("/",tbl_adf_log_M[[#This Row],[run_start]])-1))</f>
        <v>10</v>
      </c>
    </row>
    <row r="2036" spans="1:15" x14ac:dyDescent="0.25">
      <c r="A2036" s="4">
        <v>44117.392361053244</v>
      </c>
      <c r="B2036" s="5" t="s">
        <v>2538</v>
      </c>
      <c r="C2036" t="s">
        <v>56</v>
      </c>
      <c r="D2036" s="2" t="s">
        <v>6815</v>
      </c>
      <c r="E2036" s="2" t="s">
        <v>6816</v>
      </c>
      <c r="F2036" s="3">
        <v>6.6782407407407415E-3</v>
      </c>
      <c r="G2036" t="s">
        <v>6817</v>
      </c>
      <c r="H2036" t="s">
        <v>20</v>
      </c>
      <c r="M2036" t="s">
        <v>6818</v>
      </c>
      <c r="N20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36" t="str">
        <f>LEFT(tbl_adf_log_M[[#This Row],[run_start]],(FIND("/",tbl_adf_log_M[[#This Row],[run_start]])-1))</f>
        <v>10</v>
      </c>
    </row>
    <row r="2037" spans="1:15" x14ac:dyDescent="0.25">
      <c r="A2037" s="4">
        <v>44117.392361053244</v>
      </c>
      <c r="B2037" s="5" t="s">
        <v>2538</v>
      </c>
      <c r="C2037" t="s">
        <v>110</v>
      </c>
      <c r="D2037" s="2" t="s">
        <v>6819</v>
      </c>
      <c r="E2037" s="2" t="s">
        <v>6820</v>
      </c>
      <c r="F2037" s="3">
        <v>1.4004629629629629E-3</v>
      </c>
      <c r="G2037" t="s">
        <v>6821</v>
      </c>
      <c r="H2037" t="s">
        <v>289</v>
      </c>
      <c r="M2037" t="s">
        <v>6822</v>
      </c>
      <c r="N20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37" t="str">
        <f>LEFT(tbl_adf_log_M[[#This Row],[run_start]],(FIND("/",tbl_adf_log_M[[#This Row],[run_start]])-1))</f>
        <v>10</v>
      </c>
    </row>
    <row r="2038" spans="1:15" x14ac:dyDescent="0.25">
      <c r="A2038" s="4">
        <v>44117.392361053244</v>
      </c>
      <c r="B2038" s="5" t="s">
        <v>2538</v>
      </c>
      <c r="C2038" t="s">
        <v>119</v>
      </c>
      <c r="D2038" s="2" t="s">
        <v>6819</v>
      </c>
      <c r="E2038" s="2" t="s">
        <v>6823</v>
      </c>
      <c r="F2038" s="3">
        <v>1.3194444444444443E-3</v>
      </c>
      <c r="G2038" t="s">
        <v>6824</v>
      </c>
      <c r="H2038" t="s">
        <v>289</v>
      </c>
      <c r="M2038" t="s">
        <v>6825</v>
      </c>
      <c r="N20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38" t="str">
        <f>LEFT(tbl_adf_log_M[[#This Row],[run_start]],(FIND("/",tbl_adf_log_M[[#This Row],[run_start]])-1))</f>
        <v>10</v>
      </c>
    </row>
    <row r="2039" spans="1:15" x14ac:dyDescent="0.25">
      <c r="A2039" s="4">
        <v>44117.392361053244</v>
      </c>
      <c r="B2039" s="5" t="s">
        <v>2538</v>
      </c>
      <c r="C2039" t="s">
        <v>123</v>
      </c>
      <c r="D2039" s="2" t="s">
        <v>6819</v>
      </c>
      <c r="E2039" s="2" t="s">
        <v>6826</v>
      </c>
      <c r="F2039" s="3">
        <v>1.3657407407407409E-3</v>
      </c>
      <c r="G2039" t="s">
        <v>6827</v>
      </c>
      <c r="H2039" t="s">
        <v>289</v>
      </c>
      <c r="M2039" t="s">
        <v>6828</v>
      </c>
      <c r="N20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39" t="str">
        <f>LEFT(tbl_adf_log_M[[#This Row],[run_start]],(FIND("/",tbl_adf_log_M[[#This Row],[run_start]])-1))</f>
        <v>10</v>
      </c>
    </row>
    <row r="2040" spans="1:15" x14ac:dyDescent="0.25">
      <c r="A2040" s="4">
        <v>44117.392361053244</v>
      </c>
      <c r="B2040" s="5" t="s">
        <v>2538</v>
      </c>
      <c r="C2040" t="s">
        <v>115</v>
      </c>
      <c r="D2040" s="2" t="s">
        <v>6819</v>
      </c>
      <c r="E2040" s="2" t="s">
        <v>6829</v>
      </c>
      <c r="F2040" s="3">
        <v>3.8194444444444443E-3</v>
      </c>
      <c r="G2040" t="s">
        <v>6830</v>
      </c>
      <c r="H2040" t="s">
        <v>20</v>
      </c>
      <c r="M2040" t="s">
        <v>6831</v>
      </c>
      <c r="N20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40" t="str">
        <f>LEFT(tbl_adf_log_M[[#This Row],[run_start]],(FIND("/",tbl_adf_log_M[[#This Row],[run_start]])-1))</f>
        <v>10</v>
      </c>
    </row>
    <row r="2041" spans="1:15" x14ac:dyDescent="0.25">
      <c r="A2041" s="4">
        <v>44117.392361053244</v>
      </c>
      <c r="B2041" s="5" t="s">
        <v>163</v>
      </c>
      <c r="C2041" t="s">
        <v>154</v>
      </c>
      <c r="D2041" s="2" t="s">
        <v>6832</v>
      </c>
      <c r="E2041" s="2" t="s">
        <v>6833</v>
      </c>
      <c r="F2041" s="3">
        <v>1.2037037037037038E-3</v>
      </c>
      <c r="G2041" t="s">
        <v>293</v>
      </c>
      <c r="H2041" t="s">
        <v>289</v>
      </c>
      <c r="M2041" t="s">
        <v>6834</v>
      </c>
      <c r="N20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41" t="str">
        <f>LEFT(tbl_adf_log_M[[#This Row],[run_start]],(FIND("/",tbl_adf_log_M[[#This Row],[run_start]])-1))</f>
        <v>10</v>
      </c>
    </row>
    <row r="2042" spans="1:15" x14ac:dyDescent="0.25">
      <c r="A2042" s="4">
        <v>44117.392361053244</v>
      </c>
      <c r="B2042" s="5" t="s">
        <v>163</v>
      </c>
      <c r="C2042" t="s">
        <v>16</v>
      </c>
      <c r="D2042" s="2" t="s">
        <v>6835</v>
      </c>
      <c r="E2042" s="2" t="s">
        <v>6836</v>
      </c>
      <c r="F2042" s="3">
        <v>1.273148148148148E-4</v>
      </c>
      <c r="G2042" t="s">
        <v>6837</v>
      </c>
      <c r="H2042" t="s">
        <v>20</v>
      </c>
      <c r="M2042" t="s">
        <v>6838</v>
      </c>
      <c r="N20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42" t="str">
        <f>LEFT(tbl_adf_log_M[[#This Row],[run_start]],(FIND("/",tbl_adf_log_M[[#This Row],[run_start]])-1))</f>
        <v>10</v>
      </c>
    </row>
    <row r="2043" spans="1:15" x14ac:dyDescent="0.25">
      <c r="A2043" s="4">
        <v>44117.392361053244</v>
      </c>
      <c r="B2043" s="5" t="s">
        <v>163</v>
      </c>
      <c r="C2043" t="s">
        <v>22</v>
      </c>
      <c r="D2043" s="2" t="s">
        <v>6839</v>
      </c>
      <c r="E2043" s="2" t="s">
        <v>6840</v>
      </c>
      <c r="F2043" s="3">
        <v>1.6319444444444445E-3</v>
      </c>
      <c r="G2043" t="s">
        <v>6841</v>
      </c>
      <c r="H2043" t="s">
        <v>20</v>
      </c>
      <c r="M2043" t="s">
        <v>6842</v>
      </c>
      <c r="N20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43" t="str">
        <f>LEFT(tbl_adf_log_M[[#This Row],[run_start]],(FIND("/",tbl_adf_log_M[[#This Row],[run_start]])-1))</f>
        <v>10</v>
      </c>
    </row>
    <row r="2044" spans="1:15" x14ac:dyDescent="0.25">
      <c r="A2044" s="4">
        <v>44117.392361053244</v>
      </c>
      <c r="B2044" s="5" t="s">
        <v>163</v>
      </c>
      <c r="C2044" t="s">
        <v>27</v>
      </c>
      <c r="D2044" s="2" t="s">
        <v>6843</v>
      </c>
      <c r="E2044" s="2" t="s">
        <v>6844</v>
      </c>
      <c r="F2044" s="3">
        <v>1.5509259259259261E-3</v>
      </c>
      <c r="G2044" t="s">
        <v>6845</v>
      </c>
      <c r="H2044" t="s">
        <v>20</v>
      </c>
      <c r="M2044" t="s">
        <v>6846</v>
      </c>
      <c r="N20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44" t="str">
        <f>LEFT(tbl_adf_log_M[[#This Row],[run_start]],(FIND("/",tbl_adf_log_M[[#This Row],[run_start]])-1))</f>
        <v>10</v>
      </c>
    </row>
    <row r="2045" spans="1:15" x14ac:dyDescent="0.25">
      <c r="A2045" s="4">
        <v>44117.392361053244</v>
      </c>
      <c r="B2045" s="5" t="s">
        <v>163</v>
      </c>
      <c r="C2045" t="s">
        <v>52</v>
      </c>
      <c r="D2045" s="2" t="s">
        <v>6847</v>
      </c>
      <c r="E2045" s="2" t="s">
        <v>6848</v>
      </c>
      <c r="F2045" s="3">
        <v>1.4004629629629629E-3</v>
      </c>
      <c r="G2045" t="s">
        <v>6849</v>
      </c>
      <c r="H2045" t="s">
        <v>20</v>
      </c>
      <c r="M2045" t="s">
        <v>6850</v>
      </c>
      <c r="N20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45" t="str">
        <f>LEFT(tbl_adf_log_M[[#This Row],[run_start]],(FIND("/",tbl_adf_log_M[[#This Row],[run_start]])-1))</f>
        <v>10</v>
      </c>
    </row>
    <row r="2046" spans="1:15" x14ac:dyDescent="0.25">
      <c r="A2046" s="4">
        <v>44117.392361053244</v>
      </c>
      <c r="B2046" s="5" t="s">
        <v>163</v>
      </c>
      <c r="C2046" t="s">
        <v>37</v>
      </c>
      <c r="D2046" s="2" t="s">
        <v>6847</v>
      </c>
      <c r="E2046" s="2" t="s">
        <v>6851</v>
      </c>
      <c r="F2046" s="3">
        <v>1.7939814814814815E-3</v>
      </c>
      <c r="G2046" t="s">
        <v>6852</v>
      </c>
      <c r="H2046" t="s">
        <v>20</v>
      </c>
      <c r="M2046" t="s">
        <v>6853</v>
      </c>
      <c r="N20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46" t="str">
        <f>LEFT(tbl_adf_log_M[[#This Row],[run_start]],(FIND("/",tbl_adf_log_M[[#This Row],[run_start]])-1))</f>
        <v>10</v>
      </c>
    </row>
    <row r="2047" spans="1:15" x14ac:dyDescent="0.25">
      <c r="A2047" s="4">
        <v>44117.392361053244</v>
      </c>
      <c r="B2047" s="5" t="s">
        <v>163</v>
      </c>
      <c r="C2047" t="s">
        <v>49</v>
      </c>
      <c r="D2047" s="2" t="s">
        <v>6854</v>
      </c>
      <c r="E2047" s="2" t="s">
        <v>6855</v>
      </c>
      <c r="F2047" s="3">
        <v>1.9675925925925928E-3</v>
      </c>
      <c r="G2047" t="s">
        <v>6856</v>
      </c>
      <c r="H2047" t="s">
        <v>20</v>
      </c>
      <c r="M2047" t="s">
        <v>6857</v>
      </c>
      <c r="N20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47" t="str">
        <f>LEFT(tbl_adf_log_M[[#This Row],[run_start]],(FIND("/",tbl_adf_log_M[[#This Row],[run_start]])-1))</f>
        <v>10</v>
      </c>
    </row>
    <row r="2048" spans="1:15" x14ac:dyDescent="0.25">
      <c r="A2048" s="4">
        <v>44117.392361053244</v>
      </c>
      <c r="B2048" s="5" t="s">
        <v>163</v>
      </c>
      <c r="C2048" t="s">
        <v>32</v>
      </c>
      <c r="D2048" s="2" t="s">
        <v>6854</v>
      </c>
      <c r="E2048" s="2" t="s">
        <v>6858</v>
      </c>
      <c r="F2048" s="3">
        <v>1.9560185185185184E-3</v>
      </c>
      <c r="G2048" t="s">
        <v>6859</v>
      </c>
      <c r="H2048" t="s">
        <v>20</v>
      </c>
      <c r="M2048" t="s">
        <v>6860</v>
      </c>
      <c r="N20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48" t="str">
        <f>LEFT(tbl_adf_log_M[[#This Row],[run_start]],(FIND("/",tbl_adf_log_M[[#This Row],[run_start]])-1))</f>
        <v>10</v>
      </c>
    </row>
    <row r="2049" spans="1:15" x14ac:dyDescent="0.25">
      <c r="A2049" s="4">
        <v>44117.392361053244</v>
      </c>
      <c r="B2049" s="5" t="s">
        <v>163</v>
      </c>
      <c r="C2049" t="s">
        <v>45</v>
      </c>
      <c r="D2049" s="2" t="s">
        <v>6854</v>
      </c>
      <c r="E2049" s="2" t="s">
        <v>6861</v>
      </c>
      <c r="F2049" s="3">
        <v>2.0601851851851853E-3</v>
      </c>
      <c r="G2049" t="s">
        <v>6862</v>
      </c>
      <c r="H2049" t="s">
        <v>20</v>
      </c>
      <c r="M2049" t="s">
        <v>6863</v>
      </c>
      <c r="N20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49" t="str">
        <f>LEFT(tbl_adf_log_M[[#This Row],[run_start]],(FIND("/",tbl_adf_log_M[[#This Row],[run_start]])-1))</f>
        <v>10</v>
      </c>
    </row>
    <row r="2050" spans="1:15" x14ac:dyDescent="0.25">
      <c r="A2050" s="4">
        <v>44117.392361053244</v>
      </c>
      <c r="B2050" s="5" t="s">
        <v>163</v>
      </c>
      <c r="C2050" t="s">
        <v>41</v>
      </c>
      <c r="D2050" s="2" t="s">
        <v>6854</v>
      </c>
      <c r="E2050" s="2" t="s">
        <v>6864</v>
      </c>
      <c r="F2050" s="3">
        <v>2.2685185185185182E-3</v>
      </c>
      <c r="G2050" t="s">
        <v>6865</v>
      </c>
      <c r="H2050" t="s">
        <v>20</v>
      </c>
      <c r="M2050" t="s">
        <v>6866</v>
      </c>
      <c r="N20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50" t="str">
        <f>LEFT(tbl_adf_log_M[[#This Row],[run_start]],(FIND("/",tbl_adf_log_M[[#This Row],[run_start]])-1))</f>
        <v>10</v>
      </c>
    </row>
    <row r="2051" spans="1:15" x14ac:dyDescent="0.25">
      <c r="A2051" s="4">
        <v>44117.392361053244</v>
      </c>
      <c r="B2051" s="5" t="s">
        <v>163</v>
      </c>
      <c r="C2051" t="s">
        <v>56</v>
      </c>
      <c r="D2051" s="2" t="s">
        <v>6867</v>
      </c>
      <c r="E2051" s="2" t="s">
        <v>6868</v>
      </c>
      <c r="F2051" s="3">
        <v>5.9490740740740745E-3</v>
      </c>
      <c r="G2051" t="s">
        <v>6869</v>
      </c>
      <c r="H2051" t="s">
        <v>20</v>
      </c>
      <c r="M2051" t="s">
        <v>6870</v>
      </c>
      <c r="N20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51" t="str">
        <f>LEFT(tbl_adf_log_M[[#This Row],[run_start]],(FIND("/",tbl_adf_log_M[[#This Row],[run_start]])-1))</f>
        <v>10</v>
      </c>
    </row>
    <row r="2052" spans="1:15" x14ac:dyDescent="0.25">
      <c r="A2052" s="4">
        <v>44117.392361053244</v>
      </c>
      <c r="B2052" s="5" t="s">
        <v>163</v>
      </c>
      <c r="C2052" t="s">
        <v>61</v>
      </c>
      <c r="D2052" s="2" t="s">
        <v>6871</v>
      </c>
      <c r="E2052" s="2" t="s">
        <v>6872</v>
      </c>
      <c r="F2052" s="3">
        <v>4.5949074074074078E-3</v>
      </c>
      <c r="G2052" t="s">
        <v>6873</v>
      </c>
      <c r="H2052" t="s">
        <v>20</v>
      </c>
      <c r="M2052" t="s">
        <v>6874</v>
      </c>
      <c r="N20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52" t="str">
        <f>LEFT(tbl_adf_log_M[[#This Row],[run_start]],(FIND("/",tbl_adf_log_M[[#This Row],[run_start]])-1))</f>
        <v>10</v>
      </c>
    </row>
    <row r="2053" spans="1:15" x14ac:dyDescent="0.25">
      <c r="A2053" s="4">
        <v>44117.392361053244</v>
      </c>
      <c r="B2053" s="5" t="s">
        <v>163</v>
      </c>
      <c r="C2053" t="s">
        <v>65</v>
      </c>
      <c r="D2053" s="2" t="s">
        <v>6344</v>
      </c>
      <c r="E2053" s="2" t="s">
        <v>6875</v>
      </c>
      <c r="F2053" s="3">
        <v>1.074074074074074E-2</v>
      </c>
      <c r="G2053" t="s">
        <v>68</v>
      </c>
      <c r="H2053" t="s">
        <v>20</v>
      </c>
      <c r="M2053" t="s">
        <v>6876</v>
      </c>
      <c r="N20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053" t="str">
        <f>LEFT(tbl_adf_log_M[[#This Row],[run_start]],(FIND("/",tbl_adf_log_M[[#This Row],[run_start]])-1))</f>
        <v>10</v>
      </c>
    </row>
    <row r="2054" spans="1:15" x14ac:dyDescent="0.25">
      <c r="A2054" s="4">
        <v>44117.392361053244</v>
      </c>
      <c r="B2054" s="5" t="s">
        <v>163</v>
      </c>
      <c r="C2054" t="s">
        <v>16</v>
      </c>
      <c r="D2054" s="2" t="s">
        <v>6877</v>
      </c>
      <c r="E2054" s="2" t="s">
        <v>6878</v>
      </c>
      <c r="F2054" s="3">
        <v>2.5462962962962961E-4</v>
      </c>
      <c r="G2054" t="s">
        <v>6879</v>
      </c>
      <c r="H2054" t="s">
        <v>20</v>
      </c>
      <c r="M2054" t="s">
        <v>6880</v>
      </c>
      <c r="N20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54" t="str">
        <f>LEFT(tbl_adf_log_M[[#This Row],[run_start]],(FIND("/",tbl_adf_log_M[[#This Row],[run_start]])-1))</f>
        <v>10</v>
      </c>
    </row>
    <row r="2055" spans="1:15" x14ac:dyDescent="0.25">
      <c r="A2055" s="4">
        <v>44117.392361053244</v>
      </c>
      <c r="B2055" s="5" t="s">
        <v>163</v>
      </c>
      <c r="C2055" t="s">
        <v>22</v>
      </c>
      <c r="D2055" s="2" t="s">
        <v>6881</v>
      </c>
      <c r="E2055" s="2" t="s">
        <v>6882</v>
      </c>
      <c r="F2055" s="3">
        <v>1.7013888888888892E-3</v>
      </c>
      <c r="G2055" t="s">
        <v>6883</v>
      </c>
      <c r="H2055" t="s">
        <v>20</v>
      </c>
      <c r="M2055" t="s">
        <v>6884</v>
      </c>
      <c r="N20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55" t="str">
        <f>LEFT(tbl_adf_log_M[[#This Row],[run_start]],(FIND("/",tbl_adf_log_M[[#This Row],[run_start]])-1))</f>
        <v>10</v>
      </c>
    </row>
    <row r="2056" spans="1:15" x14ac:dyDescent="0.25">
      <c r="A2056" s="4">
        <v>44117.392361053244</v>
      </c>
      <c r="B2056" s="5" t="s">
        <v>163</v>
      </c>
      <c r="C2056" t="s">
        <v>27</v>
      </c>
      <c r="D2056" s="2" t="s">
        <v>6885</v>
      </c>
      <c r="E2056" s="2" t="s">
        <v>6886</v>
      </c>
      <c r="F2056" s="3">
        <v>1.2847222222222223E-3</v>
      </c>
      <c r="G2056" t="s">
        <v>6887</v>
      </c>
      <c r="H2056" t="s">
        <v>20</v>
      </c>
      <c r="M2056" t="s">
        <v>6888</v>
      </c>
      <c r="N20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56" t="str">
        <f>LEFT(tbl_adf_log_M[[#This Row],[run_start]],(FIND("/",tbl_adf_log_M[[#This Row],[run_start]])-1))</f>
        <v>10</v>
      </c>
    </row>
    <row r="2057" spans="1:15" x14ac:dyDescent="0.25">
      <c r="A2057" s="4">
        <v>44117.392361053244</v>
      </c>
      <c r="B2057" s="5" t="s">
        <v>163</v>
      </c>
      <c r="C2057" t="s">
        <v>45</v>
      </c>
      <c r="D2057" s="2" t="s">
        <v>6889</v>
      </c>
      <c r="E2057" s="2" t="s">
        <v>6890</v>
      </c>
      <c r="F2057" s="3">
        <v>2.1527777777777778E-3</v>
      </c>
      <c r="G2057" t="s">
        <v>6891</v>
      </c>
      <c r="H2057" t="s">
        <v>20</v>
      </c>
      <c r="M2057" t="s">
        <v>6892</v>
      </c>
      <c r="N20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57" t="str">
        <f>LEFT(tbl_adf_log_M[[#This Row],[run_start]],(FIND("/",tbl_adf_log_M[[#This Row],[run_start]])-1))</f>
        <v>10</v>
      </c>
    </row>
    <row r="2058" spans="1:15" x14ac:dyDescent="0.25">
      <c r="A2058" s="4">
        <v>44117.392361053244</v>
      </c>
      <c r="B2058" s="5" t="s">
        <v>163</v>
      </c>
      <c r="C2058" t="s">
        <v>52</v>
      </c>
      <c r="D2058" s="2" t="s">
        <v>6889</v>
      </c>
      <c r="E2058" s="2" t="s">
        <v>6893</v>
      </c>
      <c r="F2058" s="3">
        <v>1.6550925925925926E-3</v>
      </c>
      <c r="G2058" t="s">
        <v>6894</v>
      </c>
      <c r="H2058" t="s">
        <v>20</v>
      </c>
      <c r="M2058" t="s">
        <v>6895</v>
      </c>
      <c r="N20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58" t="str">
        <f>LEFT(tbl_adf_log_M[[#This Row],[run_start]],(FIND("/",tbl_adf_log_M[[#This Row],[run_start]])-1))</f>
        <v>10</v>
      </c>
    </row>
    <row r="2059" spans="1:15" x14ac:dyDescent="0.25">
      <c r="A2059" s="4">
        <v>44117.392361053244</v>
      </c>
      <c r="B2059" s="5" t="s">
        <v>163</v>
      </c>
      <c r="C2059" t="s">
        <v>32</v>
      </c>
      <c r="D2059" s="2" t="s">
        <v>6889</v>
      </c>
      <c r="E2059" s="2" t="s">
        <v>6896</v>
      </c>
      <c r="F2059" s="3">
        <v>2.7314814814814819E-3</v>
      </c>
      <c r="G2059" t="s">
        <v>6897</v>
      </c>
      <c r="H2059" t="s">
        <v>20</v>
      </c>
      <c r="M2059" t="s">
        <v>6898</v>
      </c>
      <c r="N20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59" t="str">
        <f>LEFT(tbl_adf_log_M[[#This Row],[run_start]],(FIND("/",tbl_adf_log_M[[#This Row],[run_start]])-1))</f>
        <v>10</v>
      </c>
    </row>
    <row r="2060" spans="1:15" x14ac:dyDescent="0.25">
      <c r="A2060" s="4">
        <v>44117.392361053244</v>
      </c>
      <c r="B2060" s="5" t="s">
        <v>163</v>
      </c>
      <c r="C2060" t="s">
        <v>41</v>
      </c>
      <c r="D2060" s="2" t="s">
        <v>6889</v>
      </c>
      <c r="E2060" s="2" t="s">
        <v>6899</v>
      </c>
      <c r="F2060" s="3">
        <v>2.6041666666666665E-3</v>
      </c>
      <c r="G2060" t="s">
        <v>6900</v>
      </c>
      <c r="H2060" t="s">
        <v>20</v>
      </c>
      <c r="M2060" t="s">
        <v>6901</v>
      </c>
      <c r="N20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60" t="str">
        <f>LEFT(tbl_adf_log_M[[#This Row],[run_start]],(FIND("/",tbl_adf_log_M[[#This Row],[run_start]])-1))</f>
        <v>10</v>
      </c>
    </row>
    <row r="2061" spans="1:15" x14ac:dyDescent="0.25">
      <c r="A2061" s="4">
        <v>44117.392361053244</v>
      </c>
      <c r="B2061" s="5" t="s">
        <v>163</v>
      </c>
      <c r="C2061" t="s">
        <v>37</v>
      </c>
      <c r="D2061" s="2" t="s">
        <v>6889</v>
      </c>
      <c r="E2061" s="2" t="s">
        <v>6902</v>
      </c>
      <c r="F2061" s="3">
        <v>1.8865740740740742E-3</v>
      </c>
      <c r="G2061" t="s">
        <v>6903</v>
      </c>
      <c r="H2061" t="s">
        <v>20</v>
      </c>
      <c r="M2061" t="s">
        <v>6904</v>
      </c>
      <c r="N20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61" t="str">
        <f>LEFT(tbl_adf_log_M[[#This Row],[run_start]],(FIND("/",tbl_adf_log_M[[#This Row],[run_start]])-1))</f>
        <v>10</v>
      </c>
    </row>
    <row r="2062" spans="1:15" x14ac:dyDescent="0.25">
      <c r="A2062" s="4">
        <v>44117.392361053244</v>
      </c>
      <c r="B2062" s="5" t="s">
        <v>163</v>
      </c>
      <c r="C2062" t="s">
        <v>49</v>
      </c>
      <c r="D2062" s="2" t="s">
        <v>6889</v>
      </c>
      <c r="E2062" s="2" t="s">
        <v>6905</v>
      </c>
      <c r="F2062" s="3">
        <v>2.0486111111111113E-3</v>
      </c>
      <c r="G2062" t="s">
        <v>6906</v>
      </c>
      <c r="H2062" t="s">
        <v>20</v>
      </c>
      <c r="M2062" t="s">
        <v>6907</v>
      </c>
      <c r="N20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62" t="str">
        <f>LEFT(tbl_adf_log_M[[#This Row],[run_start]],(FIND("/",tbl_adf_log_M[[#This Row],[run_start]])-1))</f>
        <v>10</v>
      </c>
    </row>
    <row r="2063" spans="1:15" x14ac:dyDescent="0.25">
      <c r="A2063" s="4">
        <v>44117.392361053244</v>
      </c>
      <c r="B2063" s="5" t="s">
        <v>163</v>
      </c>
      <c r="C2063" t="s">
        <v>56</v>
      </c>
      <c r="D2063" s="2" t="s">
        <v>6908</v>
      </c>
      <c r="E2063" s="2" t="s">
        <v>6909</v>
      </c>
      <c r="F2063" s="3">
        <v>6.3773148148148148E-3</v>
      </c>
      <c r="G2063" t="s">
        <v>6910</v>
      </c>
      <c r="H2063" t="s">
        <v>20</v>
      </c>
      <c r="M2063" t="s">
        <v>6911</v>
      </c>
      <c r="N20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63" t="str">
        <f>LEFT(tbl_adf_log_M[[#This Row],[run_start]],(FIND("/",tbl_adf_log_M[[#This Row],[run_start]])-1))</f>
        <v>10</v>
      </c>
    </row>
    <row r="2064" spans="1:15" x14ac:dyDescent="0.25">
      <c r="A2064" s="4">
        <v>44117.392361053244</v>
      </c>
      <c r="B2064" s="5" t="s">
        <v>163</v>
      </c>
      <c r="C2064" t="s">
        <v>115</v>
      </c>
      <c r="D2064" s="2" t="s">
        <v>6912</v>
      </c>
      <c r="E2064" s="2" t="s">
        <v>6913</v>
      </c>
      <c r="F2064" s="3">
        <v>2.2453703703703702E-3</v>
      </c>
      <c r="G2064" t="s">
        <v>6914</v>
      </c>
      <c r="H2064" t="s">
        <v>20</v>
      </c>
      <c r="M2064" t="s">
        <v>6915</v>
      </c>
      <c r="N20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64" t="str">
        <f>LEFT(tbl_adf_log_M[[#This Row],[run_start]],(FIND("/",tbl_adf_log_M[[#This Row],[run_start]])-1))</f>
        <v>10</v>
      </c>
    </row>
    <row r="2065" spans="1:15" x14ac:dyDescent="0.25">
      <c r="A2065" s="4">
        <v>44117.392361053244</v>
      </c>
      <c r="B2065" s="5" t="s">
        <v>163</v>
      </c>
      <c r="C2065" t="s">
        <v>123</v>
      </c>
      <c r="D2065" s="2" t="s">
        <v>6912</v>
      </c>
      <c r="E2065" s="2" t="s">
        <v>6916</v>
      </c>
      <c r="F2065" s="3">
        <v>1.3194444444444443E-3</v>
      </c>
      <c r="G2065" t="s">
        <v>6917</v>
      </c>
      <c r="H2065" t="s">
        <v>289</v>
      </c>
      <c r="M2065" t="s">
        <v>6918</v>
      </c>
      <c r="N20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65" t="str">
        <f>LEFT(tbl_adf_log_M[[#This Row],[run_start]],(FIND("/",tbl_adf_log_M[[#This Row],[run_start]])-1))</f>
        <v>10</v>
      </c>
    </row>
    <row r="2066" spans="1:15" x14ac:dyDescent="0.25">
      <c r="A2066" s="4">
        <v>44117.392361053244</v>
      </c>
      <c r="B2066" s="5" t="s">
        <v>163</v>
      </c>
      <c r="C2066" t="s">
        <v>119</v>
      </c>
      <c r="D2066" s="2" t="s">
        <v>6912</v>
      </c>
      <c r="E2066" s="2" t="s">
        <v>6919</v>
      </c>
      <c r="F2066" s="3">
        <v>1.2731481481481483E-3</v>
      </c>
      <c r="G2066" t="s">
        <v>6920</v>
      </c>
      <c r="H2066" t="s">
        <v>289</v>
      </c>
      <c r="M2066" t="s">
        <v>6921</v>
      </c>
      <c r="N20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66" t="str">
        <f>LEFT(tbl_adf_log_M[[#This Row],[run_start]],(FIND("/",tbl_adf_log_M[[#This Row],[run_start]])-1))</f>
        <v>10</v>
      </c>
    </row>
    <row r="2067" spans="1:15" x14ac:dyDescent="0.25">
      <c r="A2067" s="4">
        <v>44117.392361053244</v>
      </c>
      <c r="B2067" s="5" t="s">
        <v>163</v>
      </c>
      <c r="C2067" t="s">
        <v>110</v>
      </c>
      <c r="D2067" s="2" t="s">
        <v>6912</v>
      </c>
      <c r="E2067" s="2" t="s">
        <v>6919</v>
      </c>
      <c r="F2067" s="3">
        <v>1.261574074074074E-3</v>
      </c>
      <c r="G2067" t="s">
        <v>6922</v>
      </c>
      <c r="H2067" t="s">
        <v>289</v>
      </c>
      <c r="M2067" t="s">
        <v>6923</v>
      </c>
      <c r="N20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67" t="str">
        <f>LEFT(tbl_adf_log_M[[#This Row],[run_start]],(FIND("/",tbl_adf_log_M[[#This Row],[run_start]])-1))</f>
        <v>10</v>
      </c>
    </row>
    <row r="2068" spans="1:15" x14ac:dyDescent="0.25">
      <c r="A2068" s="4">
        <v>44117.392361053244</v>
      </c>
      <c r="B2068" s="5" t="s">
        <v>163</v>
      </c>
      <c r="C2068" t="s">
        <v>132</v>
      </c>
      <c r="D2068" s="2" t="s">
        <v>6924</v>
      </c>
      <c r="E2068" s="2" t="s">
        <v>6925</v>
      </c>
      <c r="F2068" s="3">
        <v>1.1805555555555556E-3</v>
      </c>
      <c r="G2068" t="s">
        <v>6926</v>
      </c>
      <c r="H2068" t="s">
        <v>289</v>
      </c>
      <c r="M2068" t="s">
        <v>6927</v>
      </c>
      <c r="N20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68" t="str">
        <f>LEFT(tbl_adf_log_M[[#This Row],[run_start]],(FIND("/",tbl_adf_log_M[[#This Row],[run_start]])-1))</f>
        <v>10</v>
      </c>
    </row>
    <row r="2069" spans="1:15" x14ac:dyDescent="0.25">
      <c r="A2069" s="4">
        <v>44117.392361053244</v>
      </c>
      <c r="B2069" s="5" t="s">
        <v>163</v>
      </c>
      <c r="C2069" t="s">
        <v>105</v>
      </c>
      <c r="D2069" s="2" t="s">
        <v>6399</v>
      </c>
      <c r="E2069" s="2" t="s">
        <v>6928</v>
      </c>
      <c r="F2069" s="3">
        <v>2.7777777777777779E-3</v>
      </c>
      <c r="G2069" t="s">
        <v>6929</v>
      </c>
      <c r="H2069" t="s">
        <v>289</v>
      </c>
      <c r="M2069" t="s">
        <v>6930</v>
      </c>
      <c r="N20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69" t="str">
        <f>LEFT(tbl_adf_log_M[[#This Row],[run_start]],(FIND("/",tbl_adf_log_M[[#This Row],[run_start]])-1))</f>
        <v>10</v>
      </c>
    </row>
    <row r="2070" spans="1:15" x14ac:dyDescent="0.25">
      <c r="A2070" s="4">
        <v>44117.392361053244</v>
      </c>
      <c r="B2070" s="5" t="s">
        <v>163</v>
      </c>
      <c r="C2070" t="s">
        <v>127</v>
      </c>
      <c r="D2070" s="2" t="s">
        <v>6931</v>
      </c>
      <c r="E2070" s="2" t="s">
        <v>6932</v>
      </c>
      <c r="F2070" s="3">
        <v>1.423611111111111E-3</v>
      </c>
      <c r="G2070" t="s">
        <v>6933</v>
      </c>
      <c r="H2070" t="s">
        <v>289</v>
      </c>
      <c r="M2070" t="s">
        <v>6934</v>
      </c>
      <c r="N20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70" t="str">
        <f>LEFT(tbl_adf_log_M[[#This Row],[run_start]],(FIND("/",tbl_adf_log_M[[#This Row],[run_start]])-1))</f>
        <v>10</v>
      </c>
    </row>
    <row r="2071" spans="1:15" x14ac:dyDescent="0.25">
      <c r="A2071" s="4">
        <v>44117.392361053244</v>
      </c>
      <c r="B2071" s="5" t="s">
        <v>163</v>
      </c>
      <c r="C2071" t="s">
        <v>141</v>
      </c>
      <c r="D2071" s="2" t="s">
        <v>6604</v>
      </c>
      <c r="E2071" s="2" t="s">
        <v>6935</v>
      </c>
      <c r="F2071" s="3">
        <v>1.3194444444444443E-3</v>
      </c>
      <c r="G2071" t="s">
        <v>6936</v>
      </c>
      <c r="H2071" t="s">
        <v>289</v>
      </c>
      <c r="M2071" t="s">
        <v>6937</v>
      </c>
      <c r="N20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71" t="str">
        <f>LEFT(tbl_adf_log_M[[#This Row],[run_start]],(FIND("/",tbl_adf_log_M[[#This Row],[run_start]])-1))</f>
        <v>10</v>
      </c>
    </row>
    <row r="2072" spans="1:15" x14ac:dyDescent="0.25">
      <c r="A2072" s="4">
        <v>44117.392361053244</v>
      </c>
      <c r="B2072" s="5" t="s">
        <v>163</v>
      </c>
      <c r="C2072" t="s">
        <v>137</v>
      </c>
      <c r="D2072" s="2" t="s">
        <v>6604</v>
      </c>
      <c r="E2072" s="2" t="s">
        <v>6938</v>
      </c>
      <c r="F2072" s="3">
        <v>2.9282407407407412E-3</v>
      </c>
      <c r="G2072" t="s">
        <v>6939</v>
      </c>
      <c r="H2072" t="s">
        <v>20</v>
      </c>
      <c r="M2072" t="s">
        <v>6940</v>
      </c>
      <c r="N20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72" t="str">
        <f>LEFT(tbl_adf_log_M[[#This Row],[run_start]],(FIND("/",tbl_adf_log_M[[#This Row],[run_start]])-1))</f>
        <v>10</v>
      </c>
    </row>
    <row r="2073" spans="1:15" x14ac:dyDescent="0.25">
      <c r="A2073" s="4">
        <v>44117.392361053244</v>
      </c>
      <c r="B2073" s="5" t="s">
        <v>163</v>
      </c>
      <c r="C2073" t="s">
        <v>145</v>
      </c>
      <c r="D2073" s="2" t="s">
        <v>6941</v>
      </c>
      <c r="E2073" s="2" t="s">
        <v>6942</v>
      </c>
      <c r="F2073" s="3">
        <v>2.5694444444444445E-3</v>
      </c>
      <c r="G2073" t="s">
        <v>6943</v>
      </c>
      <c r="H2073" t="s">
        <v>289</v>
      </c>
      <c r="M2073" t="s">
        <v>6944</v>
      </c>
      <c r="N20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73" t="str">
        <f>LEFT(tbl_adf_log_M[[#This Row],[run_start]],(FIND("/",tbl_adf_log_M[[#This Row],[run_start]])-1))</f>
        <v>10</v>
      </c>
    </row>
    <row r="2074" spans="1:15" x14ac:dyDescent="0.25">
      <c r="A2074" s="4">
        <v>44117.392361053244</v>
      </c>
      <c r="B2074" s="5" t="s">
        <v>163</v>
      </c>
      <c r="C2074" t="s">
        <v>149</v>
      </c>
      <c r="D2074" s="2" t="s">
        <v>6945</v>
      </c>
      <c r="E2074" s="2" t="s">
        <v>6946</v>
      </c>
      <c r="F2074" s="3">
        <v>1.4699074074074074E-3</v>
      </c>
      <c r="G2074" t="s">
        <v>6947</v>
      </c>
      <c r="H2074" t="s">
        <v>289</v>
      </c>
      <c r="M2074" t="s">
        <v>6948</v>
      </c>
      <c r="N20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74" t="str">
        <f>LEFT(tbl_adf_log_M[[#This Row],[run_start]],(FIND("/",tbl_adf_log_M[[#This Row],[run_start]])-1))</f>
        <v>10</v>
      </c>
    </row>
    <row r="2075" spans="1:15" x14ac:dyDescent="0.25">
      <c r="A2075" s="4">
        <v>44117.392361053244</v>
      </c>
      <c r="B2075" s="5" t="s">
        <v>163</v>
      </c>
      <c r="C2075" t="s">
        <v>158</v>
      </c>
      <c r="D2075" s="2" t="s">
        <v>6428</v>
      </c>
      <c r="E2075" s="2" t="s">
        <v>6949</v>
      </c>
      <c r="F2075" s="3">
        <v>1.6932870370370369E-2</v>
      </c>
      <c r="G2075" t="s">
        <v>161</v>
      </c>
      <c r="H2075" t="s">
        <v>20</v>
      </c>
      <c r="M2075" t="s">
        <v>6950</v>
      </c>
      <c r="N20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075" t="str">
        <f>LEFT(tbl_adf_log_M[[#This Row],[run_start]],(FIND("/",tbl_adf_log_M[[#This Row],[run_start]])-1))</f>
        <v>10</v>
      </c>
    </row>
    <row r="2076" spans="1:15" x14ac:dyDescent="0.25">
      <c r="A2076" s="4">
        <v>44117.392361053244</v>
      </c>
      <c r="B2076" s="5" t="s">
        <v>163</v>
      </c>
      <c r="C2076" t="s">
        <v>105</v>
      </c>
      <c r="D2076" s="2" t="s">
        <v>6951</v>
      </c>
      <c r="E2076" s="2" t="s">
        <v>6952</v>
      </c>
      <c r="F2076" s="3">
        <v>3.2986111111111111E-3</v>
      </c>
      <c r="G2076" t="s">
        <v>288</v>
      </c>
      <c r="H2076" t="s">
        <v>289</v>
      </c>
      <c r="M2076" t="s">
        <v>6953</v>
      </c>
      <c r="N20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076" t="str">
        <f>LEFT(tbl_adf_log_M[[#This Row],[run_start]],(FIND("/",tbl_adf_log_M[[#This Row],[run_start]])-1))</f>
        <v>10</v>
      </c>
    </row>
    <row r="2077" spans="1:15" x14ac:dyDescent="0.25">
      <c r="A2077" s="4">
        <v>44117.675000000003</v>
      </c>
      <c r="B2077" s="5" t="s">
        <v>15</v>
      </c>
      <c r="C2077" t="s">
        <v>16</v>
      </c>
      <c r="D2077" s="2" t="s">
        <v>6954</v>
      </c>
      <c r="E2077" s="2" t="s">
        <v>6955</v>
      </c>
      <c r="F2077" s="3">
        <v>3.5879629629629635E-4</v>
      </c>
      <c r="G2077" t="s">
        <v>6956</v>
      </c>
      <c r="H2077" t="s">
        <v>20</v>
      </c>
      <c r="M2077" t="s">
        <v>6957</v>
      </c>
      <c r="N20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77" t="str">
        <f>LEFT(tbl_adf_log_M[[#This Row],[run_start]],(FIND("/",tbl_adf_log_M[[#This Row],[run_start]])-1))</f>
        <v>10</v>
      </c>
    </row>
    <row r="2078" spans="1:15" x14ac:dyDescent="0.25">
      <c r="A2078" s="4">
        <v>44117.675000000003</v>
      </c>
      <c r="B2078" s="5" t="s">
        <v>15</v>
      </c>
      <c r="C2078" t="s">
        <v>22</v>
      </c>
      <c r="D2078" s="2" t="s">
        <v>6958</v>
      </c>
      <c r="E2078" s="2" t="s">
        <v>6959</v>
      </c>
      <c r="F2078" s="3">
        <v>5.0810185185185186E-3</v>
      </c>
      <c r="G2078" t="s">
        <v>6960</v>
      </c>
      <c r="H2078" t="s">
        <v>20</v>
      </c>
      <c r="M2078" t="s">
        <v>6961</v>
      </c>
      <c r="N20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78" t="str">
        <f>LEFT(tbl_adf_log_M[[#This Row],[run_start]],(FIND("/",tbl_adf_log_M[[#This Row],[run_start]])-1))</f>
        <v>10</v>
      </c>
    </row>
    <row r="2079" spans="1:15" x14ac:dyDescent="0.25">
      <c r="A2079" s="4">
        <v>44117.675000000003</v>
      </c>
      <c r="B2079" s="5" t="s">
        <v>15</v>
      </c>
      <c r="C2079" t="s">
        <v>27</v>
      </c>
      <c r="D2079" s="2" t="s">
        <v>6962</v>
      </c>
      <c r="E2079" s="2" t="s">
        <v>6963</v>
      </c>
      <c r="F2079" s="3">
        <v>3.7847222222222223E-3</v>
      </c>
      <c r="G2079" t="s">
        <v>6964</v>
      </c>
      <c r="H2079" t="s">
        <v>20</v>
      </c>
      <c r="M2079" t="s">
        <v>6965</v>
      </c>
      <c r="N20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79" t="str">
        <f>LEFT(tbl_adf_log_M[[#This Row],[run_start]],(FIND("/",tbl_adf_log_M[[#This Row],[run_start]])-1))</f>
        <v>10</v>
      </c>
    </row>
    <row r="2080" spans="1:15" x14ac:dyDescent="0.25">
      <c r="A2080" s="4">
        <v>44117.675000000003</v>
      </c>
      <c r="B2080" s="5" t="s">
        <v>15</v>
      </c>
      <c r="C2080" t="s">
        <v>41</v>
      </c>
      <c r="D2080" s="2" t="s">
        <v>6966</v>
      </c>
      <c r="E2080" s="2" t="s">
        <v>6967</v>
      </c>
      <c r="F2080" s="3">
        <v>4.9421296296296288E-3</v>
      </c>
      <c r="G2080" t="s">
        <v>6968</v>
      </c>
      <c r="H2080" t="s">
        <v>20</v>
      </c>
      <c r="M2080" t="s">
        <v>6969</v>
      </c>
      <c r="N20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80" t="str">
        <f>LEFT(tbl_adf_log_M[[#This Row],[run_start]],(FIND("/",tbl_adf_log_M[[#This Row],[run_start]])-1))</f>
        <v>10</v>
      </c>
    </row>
    <row r="2081" spans="1:15" x14ac:dyDescent="0.25">
      <c r="A2081" s="4">
        <v>44117.675000000003</v>
      </c>
      <c r="B2081" s="5" t="s">
        <v>15</v>
      </c>
      <c r="C2081" t="s">
        <v>32</v>
      </c>
      <c r="D2081" s="2" t="s">
        <v>6966</v>
      </c>
      <c r="E2081" s="2" t="s">
        <v>6970</v>
      </c>
      <c r="F2081" s="3">
        <v>3.0324074074074073E-3</v>
      </c>
      <c r="G2081" t="s">
        <v>6971</v>
      </c>
      <c r="H2081" t="s">
        <v>20</v>
      </c>
      <c r="M2081" t="s">
        <v>6972</v>
      </c>
      <c r="N20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81" t="str">
        <f>LEFT(tbl_adf_log_M[[#This Row],[run_start]],(FIND("/",tbl_adf_log_M[[#This Row],[run_start]])-1))</f>
        <v>10</v>
      </c>
    </row>
    <row r="2082" spans="1:15" x14ac:dyDescent="0.25">
      <c r="A2082" s="4">
        <v>44117.675000000003</v>
      </c>
      <c r="B2082" s="5" t="s">
        <v>15</v>
      </c>
      <c r="C2082" t="s">
        <v>45</v>
      </c>
      <c r="D2082" s="2" t="s">
        <v>6966</v>
      </c>
      <c r="E2082" s="2" t="s">
        <v>6973</v>
      </c>
      <c r="F2082" s="3">
        <v>4.1319444444444442E-3</v>
      </c>
      <c r="G2082" t="s">
        <v>6974</v>
      </c>
      <c r="H2082" t="s">
        <v>20</v>
      </c>
      <c r="M2082" t="s">
        <v>6975</v>
      </c>
      <c r="N20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82" t="str">
        <f>LEFT(tbl_adf_log_M[[#This Row],[run_start]],(FIND("/",tbl_adf_log_M[[#This Row],[run_start]])-1))</f>
        <v>10</v>
      </c>
    </row>
    <row r="2083" spans="1:15" x14ac:dyDescent="0.25">
      <c r="A2083" s="4">
        <v>44117.675000000003</v>
      </c>
      <c r="B2083" s="5" t="s">
        <v>15</v>
      </c>
      <c r="C2083" t="s">
        <v>37</v>
      </c>
      <c r="D2083" s="2" t="s">
        <v>6966</v>
      </c>
      <c r="E2083" s="2" t="s">
        <v>6976</v>
      </c>
      <c r="F2083" s="3">
        <v>3.1597222222222222E-3</v>
      </c>
      <c r="G2083" t="s">
        <v>6977</v>
      </c>
      <c r="H2083" t="s">
        <v>20</v>
      </c>
      <c r="M2083" t="s">
        <v>6978</v>
      </c>
      <c r="N20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83" t="str">
        <f>LEFT(tbl_adf_log_M[[#This Row],[run_start]],(FIND("/",tbl_adf_log_M[[#This Row],[run_start]])-1))</f>
        <v>10</v>
      </c>
    </row>
    <row r="2084" spans="1:15" x14ac:dyDescent="0.25">
      <c r="A2084" s="4">
        <v>44117.675000000003</v>
      </c>
      <c r="B2084" s="5" t="s">
        <v>15</v>
      </c>
      <c r="C2084" t="s">
        <v>49</v>
      </c>
      <c r="D2084" s="2" t="s">
        <v>6966</v>
      </c>
      <c r="E2084" s="2" t="s">
        <v>6979</v>
      </c>
      <c r="F2084" s="3">
        <v>3.8773148148148143E-3</v>
      </c>
      <c r="G2084" t="s">
        <v>6980</v>
      </c>
      <c r="H2084" t="s">
        <v>20</v>
      </c>
      <c r="M2084" t="s">
        <v>6981</v>
      </c>
      <c r="N20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84" t="str">
        <f>LEFT(tbl_adf_log_M[[#This Row],[run_start]],(FIND("/",tbl_adf_log_M[[#This Row],[run_start]])-1))</f>
        <v>10</v>
      </c>
    </row>
    <row r="2085" spans="1:15" x14ac:dyDescent="0.25">
      <c r="A2085" s="4">
        <v>44117.675000000003</v>
      </c>
      <c r="B2085" s="5" t="s">
        <v>15</v>
      </c>
      <c r="C2085" t="s">
        <v>52</v>
      </c>
      <c r="D2085" s="2" t="s">
        <v>6966</v>
      </c>
      <c r="E2085" s="2" t="s">
        <v>6982</v>
      </c>
      <c r="F2085" s="3">
        <v>2.1296296296296298E-3</v>
      </c>
      <c r="G2085" t="s">
        <v>6983</v>
      </c>
      <c r="H2085" t="s">
        <v>20</v>
      </c>
      <c r="M2085" t="s">
        <v>6984</v>
      </c>
      <c r="N20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085" t="str">
        <f>LEFT(tbl_adf_log_M[[#This Row],[run_start]],(FIND("/",tbl_adf_log_M[[#This Row],[run_start]])-1))</f>
        <v>10</v>
      </c>
    </row>
    <row r="2086" spans="1:15" x14ac:dyDescent="0.25">
      <c r="A2086" s="4">
        <v>44117.675000000003</v>
      </c>
      <c r="B2086" s="5" t="s">
        <v>15</v>
      </c>
      <c r="C2086" t="s">
        <v>56</v>
      </c>
      <c r="D2086" s="2" t="s">
        <v>6985</v>
      </c>
      <c r="E2086" s="2" t="s">
        <v>6986</v>
      </c>
      <c r="F2086" s="3">
        <v>1.494212962962963E-2</v>
      </c>
      <c r="G2086" t="s">
        <v>293</v>
      </c>
      <c r="H2086" t="s">
        <v>20</v>
      </c>
      <c r="M2086" t="s">
        <v>6987</v>
      </c>
      <c r="N20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86" t="str">
        <f>LEFT(tbl_adf_log_M[[#This Row],[run_start]],(FIND("/",tbl_adf_log_M[[#This Row],[run_start]])-1))</f>
        <v>10</v>
      </c>
    </row>
    <row r="2087" spans="1:15" x14ac:dyDescent="0.25">
      <c r="A2087" s="4">
        <v>44117.675000000003</v>
      </c>
      <c r="B2087" s="5" t="s">
        <v>15</v>
      </c>
      <c r="C2087" t="s">
        <v>145</v>
      </c>
      <c r="D2087" s="2" t="s">
        <v>6988</v>
      </c>
      <c r="E2087" s="2" t="s">
        <v>6989</v>
      </c>
      <c r="F2087" s="3">
        <v>1.6886574074074075E-2</v>
      </c>
      <c r="G2087" t="s">
        <v>293</v>
      </c>
      <c r="H2087" t="s">
        <v>20</v>
      </c>
      <c r="M2087" t="s">
        <v>6990</v>
      </c>
      <c r="N20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87" t="str">
        <f>LEFT(tbl_adf_log_M[[#This Row],[run_start]],(FIND("/",tbl_adf_log_M[[#This Row],[run_start]])-1))</f>
        <v>10</v>
      </c>
    </row>
    <row r="2088" spans="1:15" x14ac:dyDescent="0.25">
      <c r="A2088" s="4">
        <v>44117.675000000003</v>
      </c>
      <c r="B2088" s="5" t="s">
        <v>15</v>
      </c>
      <c r="C2088" t="s">
        <v>127</v>
      </c>
      <c r="D2088" s="2" t="s">
        <v>6991</v>
      </c>
      <c r="E2088" s="2" t="s">
        <v>6992</v>
      </c>
      <c r="F2088" s="3">
        <v>9.6759259259259264E-3</v>
      </c>
      <c r="G2088" t="s">
        <v>293</v>
      </c>
      <c r="H2088" t="s">
        <v>20</v>
      </c>
      <c r="M2088" t="s">
        <v>6993</v>
      </c>
      <c r="N20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88" t="str">
        <f>LEFT(tbl_adf_log_M[[#This Row],[run_start]],(FIND("/",tbl_adf_log_M[[#This Row],[run_start]])-1))</f>
        <v>10</v>
      </c>
    </row>
    <row r="2089" spans="1:15" x14ac:dyDescent="0.25">
      <c r="A2089" s="4">
        <v>44117.675000000003</v>
      </c>
      <c r="B2089" s="5" t="s">
        <v>15</v>
      </c>
      <c r="C2089" t="s">
        <v>132</v>
      </c>
      <c r="D2089" s="2" t="s">
        <v>6432</v>
      </c>
      <c r="E2089" s="2" t="s">
        <v>6994</v>
      </c>
      <c r="F2089" s="3">
        <v>9.618055555555555E-3</v>
      </c>
      <c r="G2089" t="s">
        <v>293</v>
      </c>
      <c r="H2089" t="s">
        <v>20</v>
      </c>
      <c r="M2089" t="s">
        <v>6995</v>
      </c>
      <c r="N20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89" t="str">
        <f>LEFT(tbl_adf_log_M[[#This Row],[run_start]],(FIND("/",tbl_adf_log_M[[#This Row],[run_start]])-1))</f>
        <v>10</v>
      </c>
    </row>
    <row r="2090" spans="1:15" x14ac:dyDescent="0.25">
      <c r="A2090" s="4">
        <v>44117.675000000003</v>
      </c>
      <c r="B2090" s="5" t="s">
        <v>15</v>
      </c>
      <c r="C2090" t="s">
        <v>110</v>
      </c>
      <c r="D2090" s="2" t="s">
        <v>6996</v>
      </c>
      <c r="E2090" s="2" t="s">
        <v>6997</v>
      </c>
      <c r="F2090" s="3">
        <v>1.5555555555555553E-2</v>
      </c>
      <c r="G2090" t="s">
        <v>293</v>
      </c>
      <c r="H2090" t="s">
        <v>20</v>
      </c>
      <c r="M2090" t="s">
        <v>6998</v>
      </c>
      <c r="N20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90" t="str">
        <f>LEFT(tbl_adf_log_M[[#This Row],[run_start]],(FIND("/",tbl_adf_log_M[[#This Row],[run_start]])-1))</f>
        <v>10</v>
      </c>
    </row>
    <row r="2091" spans="1:15" x14ac:dyDescent="0.25">
      <c r="A2091" s="4">
        <v>44117.675000000003</v>
      </c>
      <c r="B2091" s="5" t="s">
        <v>15</v>
      </c>
      <c r="C2091" t="s">
        <v>119</v>
      </c>
      <c r="D2091" s="2" t="s">
        <v>6999</v>
      </c>
      <c r="E2091" s="2" t="s">
        <v>7000</v>
      </c>
      <c r="F2091" s="3">
        <v>1.5590277777777778E-2</v>
      </c>
      <c r="G2091" t="s">
        <v>293</v>
      </c>
      <c r="H2091" t="s">
        <v>20</v>
      </c>
      <c r="M2091" t="s">
        <v>7001</v>
      </c>
      <c r="N20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91" t="str">
        <f>LEFT(tbl_adf_log_M[[#This Row],[run_start]],(FIND("/",tbl_adf_log_M[[#This Row],[run_start]])-1))</f>
        <v>10</v>
      </c>
    </row>
    <row r="2092" spans="1:15" x14ac:dyDescent="0.25">
      <c r="A2092" s="4">
        <v>44117.675000000003</v>
      </c>
      <c r="B2092" s="5" t="s">
        <v>15</v>
      </c>
      <c r="C2092" t="s">
        <v>123</v>
      </c>
      <c r="D2092" s="2" t="s">
        <v>7002</v>
      </c>
      <c r="E2092" s="2" t="s">
        <v>7003</v>
      </c>
      <c r="F2092" s="3">
        <v>1.622685185185185E-2</v>
      </c>
      <c r="G2092" t="s">
        <v>293</v>
      </c>
      <c r="H2092" t="s">
        <v>20</v>
      </c>
      <c r="M2092" t="s">
        <v>7004</v>
      </c>
      <c r="N20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92" t="str">
        <f>LEFT(tbl_adf_log_M[[#This Row],[run_start]],(FIND("/",tbl_adf_log_M[[#This Row],[run_start]])-1))</f>
        <v>10</v>
      </c>
    </row>
    <row r="2093" spans="1:15" x14ac:dyDescent="0.25">
      <c r="A2093" s="4">
        <v>44117.675000000003</v>
      </c>
      <c r="B2093" s="5" t="s">
        <v>15</v>
      </c>
      <c r="C2093" t="s">
        <v>141</v>
      </c>
      <c r="D2093" s="2" t="s">
        <v>7005</v>
      </c>
      <c r="E2093" s="2" t="s">
        <v>7006</v>
      </c>
      <c r="F2093" s="3">
        <v>1.5833333333333335E-2</v>
      </c>
      <c r="G2093" t="s">
        <v>293</v>
      </c>
      <c r="H2093" t="s">
        <v>20</v>
      </c>
      <c r="M2093" t="s">
        <v>7007</v>
      </c>
      <c r="N20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93" t="str">
        <f>LEFT(tbl_adf_log_M[[#This Row],[run_start]],(FIND("/",tbl_adf_log_M[[#This Row],[run_start]])-1))</f>
        <v>10</v>
      </c>
    </row>
    <row r="2094" spans="1:15" x14ac:dyDescent="0.25">
      <c r="A2094" s="4">
        <v>44117.675000000003</v>
      </c>
      <c r="B2094" s="5" t="s">
        <v>15</v>
      </c>
      <c r="C2094" t="s">
        <v>149</v>
      </c>
      <c r="D2094" s="2" t="s">
        <v>7008</v>
      </c>
      <c r="E2094" s="2" t="s">
        <v>7009</v>
      </c>
      <c r="F2094" s="3">
        <v>1.4201388888888888E-2</v>
      </c>
      <c r="G2094" t="s">
        <v>293</v>
      </c>
      <c r="H2094" t="s">
        <v>20</v>
      </c>
      <c r="M2094" t="s">
        <v>7010</v>
      </c>
      <c r="N20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94" t="str">
        <f>LEFT(tbl_adf_log_M[[#This Row],[run_start]],(FIND("/",tbl_adf_log_M[[#This Row],[run_start]])-1))</f>
        <v>10</v>
      </c>
    </row>
    <row r="2095" spans="1:15" x14ac:dyDescent="0.25">
      <c r="A2095" s="4">
        <v>44117.675000000003</v>
      </c>
      <c r="B2095" s="5" t="s">
        <v>15</v>
      </c>
      <c r="C2095" t="s">
        <v>154</v>
      </c>
      <c r="D2095" s="2" t="s">
        <v>7011</v>
      </c>
      <c r="E2095" s="2" t="s">
        <v>7012</v>
      </c>
      <c r="F2095" s="3">
        <v>1.486111111111111E-2</v>
      </c>
      <c r="G2095" t="s">
        <v>293</v>
      </c>
      <c r="H2095" t="s">
        <v>20</v>
      </c>
      <c r="M2095" t="s">
        <v>7013</v>
      </c>
      <c r="N20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95" t="str">
        <f>LEFT(tbl_adf_log_M[[#This Row],[run_start]],(FIND("/",tbl_adf_log_M[[#This Row],[run_start]])-1))</f>
        <v>10</v>
      </c>
    </row>
    <row r="2096" spans="1:15" x14ac:dyDescent="0.25">
      <c r="A2096" s="4">
        <v>44117.675000000003</v>
      </c>
      <c r="B2096" s="5" t="s">
        <v>2538</v>
      </c>
      <c r="C2096" t="s">
        <v>154</v>
      </c>
      <c r="D2096" s="2" t="s">
        <v>6634</v>
      </c>
      <c r="E2096" s="2" t="s">
        <v>6635</v>
      </c>
      <c r="F2096" s="3">
        <v>3.1712962962962958E-3</v>
      </c>
      <c r="G2096" t="s">
        <v>293</v>
      </c>
      <c r="H2096" t="s">
        <v>20</v>
      </c>
      <c r="M2096" t="s">
        <v>6636</v>
      </c>
      <c r="N20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96" t="str">
        <f>LEFT(tbl_adf_log_M[[#This Row],[run_start]],(FIND("/",tbl_adf_log_M[[#This Row],[run_start]])-1))</f>
        <v>10</v>
      </c>
    </row>
    <row r="2097" spans="1:15" x14ac:dyDescent="0.25">
      <c r="A2097" s="4">
        <v>44117.675000000003</v>
      </c>
      <c r="B2097" s="5" t="s">
        <v>2538</v>
      </c>
      <c r="C2097" t="s">
        <v>149</v>
      </c>
      <c r="D2097" s="2" t="s">
        <v>6631</v>
      </c>
      <c r="E2097" s="2" t="s">
        <v>6632</v>
      </c>
      <c r="F2097" s="3">
        <v>1.5497685185185186E-2</v>
      </c>
      <c r="G2097" t="s">
        <v>293</v>
      </c>
      <c r="H2097" t="s">
        <v>20</v>
      </c>
      <c r="M2097" t="s">
        <v>6633</v>
      </c>
      <c r="N20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97" t="str">
        <f>LEFT(tbl_adf_log_M[[#This Row],[run_start]],(FIND("/",tbl_adf_log_M[[#This Row],[run_start]])-1))</f>
        <v>10</v>
      </c>
    </row>
    <row r="2098" spans="1:15" x14ac:dyDescent="0.25">
      <c r="A2098" s="4">
        <v>44117.675000000003</v>
      </c>
      <c r="B2098" s="5" t="s">
        <v>2538</v>
      </c>
      <c r="C2098" t="s">
        <v>145</v>
      </c>
      <c r="D2098" s="2" t="s">
        <v>7014</v>
      </c>
      <c r="E2098" s="2" t="s">
        <v>7015</v>
      </c>
      <c r="F2098" s="3">
        <v>2.1087962962962961E-2</v>
      </c>
      <c r="G2098" t="s">
        <v>293</v>
      </c>
      <c r="H2098" t="s">
        <v>20</v>
      </c>
      <c r="M2098" t="s">
        <v>7016</v>
      </c>
      <c r="N20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98" t="str">
        <f>LEFT(tbl_adf_log_M[[#This Row],[run_start]],(FIND("/",tbl_adf_log_M[[#This Row],[run_start]])-1))</f>
        <v>10</v>
      </c>
    </row>
    <row r="2099" spans="1:15" x14ac:dyDescent="0.25">
      <c r="A2099" s="4">
        <v>44117.675000000003</v>
      </c>
      <c r="B2099" s="5" t="s">
        <v>2538</v>
      </c>
      <c r="C2099" t="s">
        <v>141</v>
      </c>
      <c r="D2099" s="2" t="s">
        <v>7017</v>
      </c>
      <c r="E2099" s="2" t="s">
        <v>7018</v>
      </c>
      <c r="F2099" s="3">
        <v>1.2997685185185183E-2</v>
      </c>
      <c r="G2099" t="s">
        <v>293</v>
      </c>
      <c r="H2099" t="s">
        <v>20</v>
      </c>
      <c r="M2099" t="s">
        <v>7019</v>
      </c>
      <c r="N20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099" t="str">
        <f>LEFT(tbl_adf_log_M[[#This Row],[run_start]],(FIND("/",tbl_adf_log_M[[#This Row],[run_start]])-1))</f>
        <v>10</v>
      </c>
    </row>
    <row r="2100" spans="1:15" x14ac:dyDescent="0.25">
      <c r="A2100" s="4">
        <v>44117.675000000003</v>
      </c>
      <c r="B2100" s="5" t="s">
        <v>2538</v>
      </c>
      <c r="C2100" t="s">
        <v>132</v>
      </c>
      <c r="D2100" s="2" t="s">
        <v>7020</v>
      </c>
      <c r="E2100" s="2" t="s">
        <v>7021</v>
      </c>
      <c r="F2100" s="3">
        <v>3.4027777777777784E-3</v>
      </c>
      <c r="G2100" t="s">
        <v>293</v>
      </c>
      <c r="H2100" t="s">
        <v>20</v>
      </c>
      <c r="M2100" t="s">
        <v>7022</v>
      </c>
      <c r="N21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00" t="str">
        <f>LEFT(tbl_adf_log_M[[#This Row],[run_start]],(FIND("/",tbl_adf_log_M[[#This Row],[run_start]])-1))</f>
        <v>10</v>
      </c>
    </row>
    <row r="2101" spans="1:15" x14ac:dyDescent="0.25">
      <c r="A2101" s="4">
        <v>44117.675000000003</v>
      </c>
      <c r="B2101" s="5" t="s">
        <v>2538</v>
      </c>
      <c r="C2101" t="s">
        <v>123</v>
      </c>
      <c r="D2101" s="2" t="s">
        <v>7023</v>
      </c>
      <c r="E2101" s="2" t="s">
        <v>7024</v>
      </c>
      <c r="F2101" s="3">
        <v>4.6180555555555558E-3</v>
      </c>
      <c r="G2101" t="s">
        <v>293</v>
      </c>
      <c r="H2101" t="s">
        <v>20</v>
      </c>
      <c r="M2101" t="s">
        <v>7025</v>
      </c>
      <c r="N21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01" t="str">
        <f>LEFT(tbl_adf_log_M[[#This Row],[run_start]],(FIND("/",tbl_adf_log_M[[#This Row],[run_start]])-1))</f>
        <v>10</v>
      </c>
    </row>
    <row r="2102" spans="1:15" x14ac:dyDescent="0.25">
      <c r="A2102" s="4">
        <v>44117.675000000003</v>
      </c>
      <c r="B2102" s="5" t="s">
        <v>2538</v>
      </c>
      <c r="C2102" t="s">
        <v>119</v>
      </c>
      <c r="D2102" s="2" t="s">
        <v>7026</v>
      </c>
      <c r="E2102" s="2" t="s">
        <v>7027</v>
      </c>
      <c r="F2102" s="3">
        <v>3.9236111111111112E-3</v>
      </c>
      <c r="G2102" t="s">
        <v>293</v>
      </c>
      <c r="H2102" t="s">
        <v>20</v>
      </c>
      <c r="M2102" t="s">
        <v>7028</v>
      </c>
      <c r="N21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02" t="str">
        <f>LEFT(tbl_adf_log_M[[#This Row],[run_start]],(FIND("/",tbl_adf_log_M[[#This Row],[run_start]])-1))</f>
        <v>10</v>
      </c>
    </row>
    <row r="2103" spans="1:15" x14ac:dyDescent="0.25">
      <c r="A2103" s="4">
        <v>44117.675000000003</v>
      </c>
      <c r="B2103" s="5" t="s">
        <v>2538</v>
      </c>
      <c r="C2103" t="s">
        <v>110</v>
      </c>
      <c r="D2103" s="2" t="s">
        <v>7029</v>
      </c>
      <c r="E2103" s="2" t="s">
        <v>7030</v>
      </c>
      <c r="F2103" s="3">
        <v>3.414351851851852E-3</v>
      </c>
      <c r="G2103" t="s">
        <v>293</v>
      </c>
      <c r="H2103" t="s">
        <v>20</v>
      </c>
      <c r="M2103" t="s">
        <v>7031</v>
      </c>
      <c r="N21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03" t="str">
        <f>LEFT(tbl_adf_log_M[[#This Row],[run_start]],(FIND("/",tbl_adf_log_M[[#This Row],[run_start]])-1))</f>
        <v>10</v>
      </c>
    </row>
    <row r="2104" spans="1:15" x14ac:dyDescent="0.25">
      <c r="A2104" s="4">
        <v>44117.675000000003</v>
      </c>
      <c r="B2104" s="5" t="s">
        <v>2538</v>
      </c>
      <c r="C2104" t="s">
        <v>127</v>
      </c>
      <c r="D2104" s="2" t="s">
        <v>7032</v>
      </c>
      <c r="E2104" s="2" t="s">
        <v>7033</v>
      </c>
      <c r="F2104" s="3">
        <v>5.9027777777777776E-3</v>
      </c>
      <c r="G2104" t="s">
        <v>293</v>
      </c>
      <c r="H2104" t="s">
        <v>20</v>
      </c>
      <c r="M2104" t="s">
        <v>7034</v>
      </c>
      <c r="N21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04" t="str">
        <f>LEFT(tbl_adf_log_M[[#This Row],[run_start]],(FIND("/",tbl_adf_log_M[[#This Row],[run_start]])-1))</f>
        <v>10</v>
      </c>
    </row>
    <row r="2105" spans="1:15" x14ac:dyDescent="0.25">
      <c r="A2105" s="4">
        <v>44117.675000000003</v>
      </c>
      <c r="B2105" s="5" t="s">
        <v>2538</v>
      </c>
      <c r="C2105" t="s">
        <v>56</v>
      </c>
      <c r="D2105" s="2" t="s">
        <v>7035</v>
      </c>
      <c r="E2105" s="2" t="s">
        <v>7036</v>
      </c>
      <c r="F2105" s="3">
        <v>1.9884259259259258E-2</v>
      </c>
      <c r="G2105" t="s">
        <v>293</v>
      </c>
      <c r="H2105" t="s">
        <v>20</v>
      </c>
      <c r="M2105" t="s">
        <v>7037</v>
      </c>
      <c r="N21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05" t="str">
        <f>LEFT(tbl_adf_log_M[[#This Row],[run_start]],(FIND("/",tbl_adf_log_M[[#This Row],[run_start]])-1))</f>
        <v>10</v>
      </c>
    </row>
    <row r="2106" spans="1:15" x14ac:dyDescent="0.25">
      <c r="A2106" s="4">
        <v>44117.675000000003</v>
      </c>
      <c r="B2106" s="5" t="s">
        <v>2538</v>
      </c>
      <c r="C2106" t="s">
        <v>41</v>
      </c>
      <c r="D2106" s="2" t="s">
        <v>7038</v>
      </c>
      <c r="E2106" s="2" t="s">
        <v>7039</v>
      </c>
      <c r="F2106" s="3">
        <v>7.9976851851851858E-3</v>
      </c>
      <c r="G2106" t="s">
        <v>7040</v>
      </c>
      <c r="H2106" t="s">
        <v>20</v>
      </c>
      <c r="M2106" t="s">
        <v>7041</v>
      </c>
      <c r="N21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06" t="str">
        <f>LEFT(tbl_adf_log_M[[#This Row],[run_start]],(FIND("/",tbl_adf_log_M[[#This Row],[run_start]])-1))</f>
        <v>10</v>
      </c>
    </row>
    <row r="2107" spans="1:15" x14ac:dyDescent="0.25">
      <c r="A2107" s="4">
        <v>44117.675000000003</v>
      </c>
      <c r="B2107" s="5" t="s">
        <v>2538</v>
      </c>
      <c r="C2107" t="s">
        <v>52</v>
      </c>
      <c r="D2107" s="2" t="s">
        <v>7038</v>
      </c>
      <c r="E2107" s="2" t="s">
        <v>7042</v>
      </c>
      <c r="F2107" s="3">
        <v>2.7314814814814819E-3</v>
      </c>
      <c r="G2107" t="s">
        <v>7043</v>
      </c>
      <c r="H2107" t="s">
        <v>20</v>
      </c>
      <c r="M2107" t="s">
        <v>7044</v>
      </c>
      <c r="N21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07" t="str">
        <f>LEFT(tbl_adf_log_M[[#This Row],[run_start]],(FIND("/",tbl_adf_log_M[[#This Row],[run_start]])-1))</f>
        <v>10</v>
      </c>
    </row>
    <row r="2108" spans="1:15" x14ac:dyDescent="0.25">
      <c r="A2108" s="4">
        <v>44117.675000000003</v>
      </c>
      <c r="B2108" s="5" t="s">
        <v>2538</v>
      </c>
      <c r="C2108" t="s">
        <v>32</v>
      </c>
      <c r="D2108" s="2" t="s">
        <v>7038</v>
      </c>
      <c r="E2108" s="2" t="s">
        <v>7045</v>
      </c>
      <c r="F2108" s="3">
        <v>2.7199074074074074E-3</v>
      </c>
      <c r="G2108" t="s">
        <v>7046</v>
      </c>
      <c r="H2108" t="s">
        <v>20</v>
      </c>
      <c r="M2108" t="s">
        <v>7047</v>
      </c>
      <c r="N21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08" t="str">
        <f>LEFT(tbl_adf_log_M[[#This Row],[run_start]],(FIND("/",tbl_adf_log_M[[#This Row],[run_start]])-1))</f>
        <v>10</v>
      </c>
    </row>
    <row r="2109" spans="1:15" x14ac:dyDescent="0.25">
      <c r="A2109" s="4">
        <v>44117.675000000003</v>
      </c>
      <c r="B2109" s="5" t="s">
        <v>2538</v>
      </c>
      <c r="C2109" t="s">
        <v>49</v>
      </c>
      <c r="D2109" s="2" t="s">
        <v>7038</v>
      </c>
      <c r="E2109" s="2" t="s">
        <v>7048</v>
      </c>
      <c r="F2109" s="3">
        <v>5.3819444444444453E-3</v>
      </c>
      <c r="G2109" t="s">
        <v>7049</v>
      </c>
      <c r="H2109" t="s">
        <v>20</v>
      </c>
      <c r="M2109" t="s">
        <v>7050</v>
      </c>
      <c r="N21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09" t="str">
        <f>LEFT(tbl_adf_log_M[[#This Row],[run_start]],(FIND("/",tbl_adf_log_M[[#This Row],[run_start]])-1))</f>
        <v>10</v>
      </c>
    </row>
    <row r="2110" spans="1:15" x14ac:dyDescent="0.25">
      <c r="A2110" s="4">
        <v>44117.675000000003</v>
      </c>
      <c r="B2110" s="5" t="s">
        <v>2538</v>
      </c>
      <c r="C2110" t="s">
        <v>37</v>
      </c>
      <c r="D2110" s="2" t="s">
        <v>7038</v>
      </c>
      <c r="E2110" s="2" t="s">
        <v>7051</v>
      </c>
      <c r="F2110" s="3">
        <v>3.5995370370370369E-3</v>
      </c>
      <c r="G2110" t="s">
        <v>7052</v>
      </c>
      <c r="H2110" t="s">
        <v>20</v>
      </c>
      <c r="M2110" t="s">
        <v>7053</v>
      </c>
      <c r="N21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10" t="str">
        <f>LEFT(tbl_adf_log_M[[#This Row],[run_start]],(FIND("/",tbl_adf_log_M[[#This Row],[run_start]])-1))</f>
        <v>10</v>
      </c>
    </row>
    <row r="2111" spans="1:15" x14ac:dyDescent="0.25">
      <c r="A2111" s="4">
        <v>44117.675000000003</v>
      </c>
      <c r="B2111" s="5" t="s">
        <v>2538</v>
      </c>
      <c r="C2111" t="s">
        <v>45</v>
      </c>
      <c r="D2111" s="2" t="s">
        <v>7038</v>
      </c>
      <c r="E2111" s="2" t="s">
        <v>7054</v>
      </c>
      <c r="F2111" s="3">
        <v>6.782407407407408E-3</v>
      </c>
      <c r="G2111" t="s">
        <v>7055</v>
      </c>
      <c r="H2111" t="s">
        <v>20</v>
      </c>
      <c r="M2111" t="s">
        <v>7056</v>
      </c>
      <c r="N21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11" t="str">
        <f>LEFT(tbl_adf_log_M[[#This Row],[run_start]],(FIND("/",tbl_adf_log_M[[#This Row],[run_start]])-1))</f>
        <v>10</v>
      </c>
    </row>
    <row r="2112" spans="1:15" x14ac:dyDescent="0.25">
      <c r="A2112" s="4">
        <v>44117.675000000003</v>
      </c>
      <c r="B2112" s="5" t="s">
        <v>2538</v>
      </c>
      <c r="C2112" t="s">
        <v>27</v>
      </c>
      <c r="D2112" s="2" t="s">
        <v>7057</v>
      </c>
      <c r="E2112" s="2" t="s">
        <v>7058</v>
      </c>
      <c r="F2112" s="3">
        <v>4.7106481481481478E-3</v>
      </c>
      <c r="G2112" t="s">
        <v>7059</v>
      </c>
      <c r="H2112" t="s">
        <v>20</v>
      </c>
      <c r="M2112" t="s">
        <v>7060</v>
      </c>
      <c r="N21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12" t="str">
        <f>LEFT(tbl_adf_log_M[[#This Row],[run_start]],(FIND("/",tbl_adf_log_M[[#This Row],[run_start]])-1))</f>
        <v>10</v>
      </c>
    </row>
    <row r="2113" spans="1:15" x14ac:dyDescent="0.25">
      <c r="A2113" s="4">
        <v>44117.675000000003</v>
      </c>
      <c r="B2113" s="5" t="s">
        <v>2538</v>
      </c>
      <c r="C2113" t="s">
        <v>22</v>
      </c>
      <c r="D2113" s="2" t="s">
        <v>7061</v>
      </c>
      <c r="E2113" s="2" t="s">
        <v>7062</v>
      </c>
      <c r="F2113" s="3">
        <v>6.3657407407407404E-3</v>
      </c>
      <c r="G2113" t="s">
        <v>7063</v>
      </c>
      <c r="H2113" t="s">
        <v>20</v>
      </c>
      <c r="M2113" t="s">
        <v>7064</v>
      </c>
      <c r="N21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13" t="str">
        <f>LEFT(tbl_adf_log_M[[#This Row],[run_start]],(FIND("/",tbl_adf_log_M[[#This Row],[run_start]])-1))</f>
        <v>10</v>
      </c>
    </row>
    <row r="2114" spans="1:15" x14ac:dyDescent="0.25">
      <c r="A2114" s="4">
        <v>44117.675000000003</v>
      </c>
      <c r="B2114" s="5" t="s">
        <v>2538</v>
      </c>
      <c r="C2114" t="s">
        <v>16</v>
      </c>
      <c r="D2114" s="2" t="s">
        <v>7065</v>
      </c>
      <c r="E2114" s="2" t="s">
        <v>7066</v>
      </c>
      <c r="F2114" s="3">
        <v>3.1250000000000001E-4</v>
      </c>
      <c r="G2114" t="s">
        <v>7067</v>
      </c>
      <c r="H2114" t="s">
        <v>20</v>
      </c>
      <c r="M2114" t="s">
        <v>7068</v>
      </c>
      <c r="N21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14" t="str">
        <f>LEFT(tbl_adf_log_M[[#This Row],[run_start]],(FIND("/",tbl_adf_log_M[[#This Row],[run_start]])-1))</f>
        <v>10</v>
      </c>
    </row>
    <row r="2115" spans="1:15" x14ac:dyDescent="0.25">
      <c r="A2115" s="4">
        <v>44117.675000000003</v>
      </c>
      <c r="B2115" s="5" t="s">
        <v>163</v>
      </c>
      <c r="C2115" t="s">
        <v>149</v>
      </c>
      <c r="D2115" s="2" t="s">
        <v>7069</v>
      </c>
      <c r="E2115" s="2" t="s">
        <v>7070</v>
      </c>
      <c r="F2115" s="3">
        <v>2.8321759259259258E-2</v>
      </c>
      <c r="G2115" t="s">
        <v>293</v>
      </c>
      <c r="H2115" t="s">
        <v>20</v>
      </c>
      <c r="M2115" t="s">
        <v>7071</v>
      </c>
      <c r="N21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15" t="str">
        <f>LEFT(tbl_adf_log_M[[#This Row],[run_start]],(FIND("/",tbl_adf_log_M[[#This Row],[run_start]])-1))</f>
        <v>10</v>
      </c>
    </row>
    <row r="2116" spans="1:15" x14ac:dyDescent="0.25">
      <c r="A2116" s="4">
        <v>44117.675000000003</v>
      </c>
      <c r="B2116" s="5" t="s">
        <v>163</v>
      </c>
      <c r="C2116" t="s">
        <v>123</v>
      </c>
      <c r="D2116" s="2" t="s">
        <v>7072</v>
      </c>
      <c r="E2116" s="2" t="s">
        <v>7073</v>
      </c>
      <c r="F2116" s="3">
        <v>2.8356481481481483E-2</v>
      </c>
      <c r="G2116" t="s">
        <v>293</v>
      </c>
      <c r="H2116" t="s">
        <v>20</v>
      </c>
      <c r="M2116" t="s">
        <v>7074</v>
      </c>
      <c r="N21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16" t="str">
        <f>LEFT(tbl_adf_log_M[[#This Row],[run_start]],(FIND("/",tbl_adf_log_M[[#This Row],[run_start]])-1))</f>
        <v>10</v>
      </c>
    </row>
    <row r="2117" spans="1:15" x14ac:dyDescent="0.25">
      <c r="A2117" s="4">
        <v>44117.675000000003</v>
      </c>
      <c r="B2117" s="5" t="s">
        <v>163</v>
      </c>
      <c r="C2117" t="s">
        <v>119</v>
      </c>
      <c r="D2117" s="2" t="s">
        <v>7075</v>
      </c>
      <c r="E2117" s="2" t="s">
        <v>7076</v>
      </c>
      <c r="F2117" s="3">
        <v>2.7430555555555555E-2</v>
      </c>
      <c r="G2117" t="s">
        <v>293</v>
      </c>
      <c r="H2117" t="s">
        <v>20</v>
      </c>
      <c r="M2117" t="s">
        <v>7077</v>
      </c>
      <c r="N21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17" t="str">
        <f>LEFT(tbl_adf_log_M[[#This Row],[run_start]],(FIND("/",tbl_adf_log_M[[#This Row],[run_start]])-1))</f>
        <v>10</v>
      </c>
    </row>
    <row r="2118" spans="1:15" x14ac:dyDescent="0.25">
      <c r="A2118" s="4">
        <v>44117.675000000003</v>
      </c>
      <c r="B2118" s="5" t="s">
        <v>163</v>
      </c>
      <c r="C2118" t="s">
        <v>110</v>
      </c>
      <c r="D2118" s="2" t="s">
        <v>7078</v>
      </c>
      <c r="E2118" s="2" t="s">
        <v>7079</v>
      </c>
      <c r="F2118" s="3">
        <v>2.7465277777777772E-2</v>
      </c>
      <c r="G2118" t="s">
        <v>293</v>
      </c>
      <c r="H2118" t="s">
        <v>20</v>
      </c>
      <c r="M2118" t="s">
        <v>7080</v>
      </c>
      <c r="N21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18" t="str">
        <f>LEFT(tbl_adf_log_M[[#This Row],[run_start]],(FIND("/",tbl_adf_log_M[[#This Row],[run_start]])-1))</f>
        <v>10</v>
      </c>
    </row>
    <row r="2119" spans="1:15" x14ac:dyDescent="0.25">
      <c r="A2119" s="4">
        <v>44117.675000000003</v>
      </c>
      <c r="B2119" s="5" t="s">
        <v>163</v>
      </c>
      <c r="C2119" t="s">
        <v>154</v>
      </c>
      <c r="D2119" s="2" t="s">
        <v>7081</v>
      </c>
      <c r="E2119" s="2" t="s">
        <v>7082</v>
      </c>
      <c r="F2119" s="3">
        <v>2.5127314814814811E-2</v>
      </c>
      <c r="G2119" t="s">
        <v>293</v>
      </c>
      <c r="H2119" t="s">
        <v>20</v>
      </c>
      <c r="M2119" t="s">
        <v>7083</v>
      </c>
      <c r="N21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19" t="str">
        <f>LEFT(tbl_adf_log_M[[#This Row],[run_start]],(FIND("/",tbl_adf_log_M[[#This Row],[run_start]])-1))</f>
        <v>10</v>
      </c>
    </row>
    <row r="2120" spans="1:15" x14ac:dyDescent="0.25">
      <c r="A2120" s="4">
        <v>44117.675000000003</v>
      </c>
      <c r="B2120" s="5" t="s">
        <v>163</v>
      </c>
      <c r="C2120" t="s">
        <v>141</v>
      </c>
      <c r="D2120" s="2" t="s">
        <v>7084</v>
      </c>
      <c r="E2120" s="2" t="s">
        <v>7085</v>
      </c>
      <c r="F2120" s="3">
        <v>1.689814814814815E-3</v>
      </c>
      <c r="G2120" t="s">
        <v>293</v>
      </c>
      <c r="H2120" t="s">
        <v>20</v>
      </c>
      <c r="M2120" t="s">
        <v>7086</v>
      </c>
      <c r="N21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20" t="str">
        <f>LEFT(tbl_adf_log_M[[#This Row],[run_start]],(FIND("/",tbl_adf_log_M[[#This Row],[run_start]])-1))</f>
        <v>10</v>
      </c>
    </row>
    <row r="2121" spans="1:15" x14ac:dyDescent="0.25">
      <c r="A2121" s="4">
        <v>44117.675000000003</v>
      </c>
      <c r="B2121" s="5" t="s">
        <v>163</v>
      </c>
      <c r="C2121" t="s">
        <v>132</v>
      </c>
      <c r="D2121" s="2" t="s">
        <v>7087</v>
      </c>
      <c r="E2121" s="2" t="s">
        <v>7088</v>
      </c>
      <c r="F2121" s="3">
        <v>2.1412037037037038E-3</v>
      </c>
      <c r="G2121" t="s">
        <v>293</v>
      </c>
      <c r="H2121" t="s">
        <v>20</v>
      </c>
      <c r="M2121" t="s">
        <v>7089</v>
      </c>
      <c r="N21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21" t="str">
        <f>LEFT(tbl_adf_log_M[[#This Row],[run_start]],(FIND("/",tbl_adf_log_M[[#This Row],[run_start]])-1))</f>
        <v>10</v>
      </c>
    </row>
    <row r="2122" spans="1:15" x14ac:dyDescent="0.25">
      <c r="A2122" s="4">
        <v>44117.675000000003</v>
      </c>
      <c r="B2122" s="5" t="s">
        <v>163</v>
      </c>
      <c r="C2122" t="s">
        <v>127</v>
      </c>
      <c r="D2122" s="2" t="s">
        <v>7090</v>
      </c>
      <c r="E2122" s="2" t="s">
        <v>7091</v>
      </c>
      <c r="F2122" s="3">
        <v>2.7430555555555559E-3</v>
      </c>
      <c r="G2122" t="s">
        <v>293</v>
      </c>
      <c r="H2122" t="s">
        <v>20</v>
      </c>
      <c r="M2122" t="s">
        <v>7092</v>
      </c>
      <c r="N21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22" t="str">
        <f>LEFT(tbl_adf_log_M[[#This Row],[run_start]],(FIND("/",tbl_adf_log_M[[#This Row],[run_start]])-1))</f>
        <v>10</v>
      </c>
    </row>
    <row r="2123" spans="1:15" x14ac:dyDescent="0.25">
      <c r="A2123" s="4">
        <v>44117.675000000003</v>
      </c>
      <c r="B2123" s="5" t="s">
        <v>163</v>
      </c>
      <c r="C2123" t="s">
        <v>145</v>
      </c>
      <c r="D2123" s="2" t="s">
        <v>7093</v>
      </c>
      <c r="E2123" s="2" t="s">
        <v>7094</v>
      </c>
      <c r="F2123" s="3">
        <v>3.530092592592592E-3</v>
      </c>
      <c r="G2123" t="s">
        <v>293</v>
      </c>
      <c r="H2123" t="s">
        <v>20</v>
      </c>
      <c r="M2123" t="s">
        <v>7095</v>
      </c>
      <c r="N21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23" t="str">
        <f>LEFT(tbl_adf_log_M[[#This Row],[run_start]],(FIND("/",tbl_adf_log_M[[#This Row],[run_start]])-1))</f>
        <v>10</v>
      </c>
    </row>
    <row r="2124" spans="1:15" x14ac:dyDescent="0.25">
      <c r="A2124" s="4">
        <v>44117.675000000003</v>
      </c>
      <c r="B2124" s="5" t="s">
        <v>163</v>
      </c>
      <c r="C2124" t="s">
        <v>56</v>
      </c>
      <c r="D2124" s="2" t="s">
        <v>7096</v>
      </c>
      <c r="E2124" s="2" t="s">
        <v>7097</v>
      </c>
      <c r="F2124" s="3">
        <v>1.5185185185185185E-2</v>
      </c>
      <c r="G2124" t="s">
        <v>293</v>
      </c>
      <c r="H2124" t="s">
        <v>20</v>
      </c>
      <c r="M2124" t="s">
        <v>7098</v>
      </c>
      <c r="N21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24" t="str">
        <f>LEFT(tbl_adf_log_M[[#This Row],[run_start]],(FIND("/",tbl_adf_log_M[[#This Row],[run_start]])-1))</f>
        <v>10</v>
      </c>
    </row>
    <row r="2125" spans="1:15" x14ac:dyDescent="0.25">
      <c r="A2125" s="4">
        <v>44117.675000000003</v>
      </c>
      <c r="B2125" s="5" t="s">
        <v>163</v>
      </c>
      <c r="C2125" t="s">
        <v>49</v>
      </c>
      <c r="D2125" s="2" t="s">
        <v>7099</v>
      </c>
      <c r="E2125" s="2" t="s">
        <v>7100</v>
      </c>
      <c r="F2125" s="3">
        <v>4.2708333333333339E-3</v>
      </c>
      <c r="G2125" t="s">
        <v>7101</v>
      </c>
      <c r="H2125" t="s">
        <v>20</v>
      </c>
      <c r="M2125" t="s">
        <v>7102</v>
      </c>
      <c r="N21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25" t="str">
        <f>LEFT(tbl_adf_log_M[[#This Row],[run_start]],(FIND("/",tbl_adf_log_M[[#This Row],[run_start]])-1))</f>
        <v>10</v>
      </c>
    </row>
    <row r="2126" spans="1:15" x14ac:dyDescent="0.25">
      <c r="A2126" s="4">
        <v>44117.675000000003</v>
      </c>
      <c r="B2126" s="5" t="s">
        <v>163</v>
      </c>
      <c r="C2126" t="s">
        <v>37</v>
      </c>
      <c r="D2126" s="2" t="s">
        <v>7099</v>
      </c>
      <c r="E2126" s="2" t="s">
        <v>7103</v>
      </c>
      <c r="F2126" s="3">
        <v>3.3912037037037036E-3</v>
      </c>
      <c r="G2126" t="s">
        <v>7104</v>
      </c>
      <c r="H2126" t="s">
        <v>20</v>
      </c>
      <c r="M2126" t="s">
        <v>7105</v>
      </c>
      <c r="N21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26" t="str">
        <f>LEFT(tbl_adf_log_M[[#This Row],[run_start]],(FIND("/",tbl_adf_log_M[[#This Row],[run_start]])-1))</f>
        <v>10</v>
      </c>
    </row>
    <row r="2127" spans="1:15" x14ac:dyDescent="0.25">
      <c r="A2127" s="4">
        <v>44117.675000000003</v>
      </c>
      <c r="B2127" s="5" t="s">
        <v>163</v>
      </c>
      <c r="C2127" t="s">
        <v>45</v>
      </c>
      <c r="D2127" s="2" t="s">
        <v>7099</v>
      </c>
      <c r="E2127" s="2" t="s">
        <v>7106</v>
      </c>
      <c r="F2127" s="3">
        <v>4.3749999999999995E-3</v>
      </c>
      <c r="G2127" t="s">
        <v>7107</v>
      </c>
      <c r="H2127" t="s">
        <v>20</v>
      </c>
      <c r="M2127" t="s">
        <v>7108</v>
      </c>
      <c r="N21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27" t="str">
        <f>LEFT(tbl_adf_log_M[[#This Row],[run_start]],(FIND("/",tbl_adf_log_M[[#This Row],[run_start]])-1))</f>
        <v>10</v>
      </c>
    </row>
    <row r="2128" spans="1:15" x14ac:dyDescent="0.25">
      <c r="A2128" s="4">
        <v>44117.675000000003</v>
      </c>
      <c r="B2128" s="5" t="s">
        <v>163</v>
      </c>
      <c r="C2128" t="s">
        <v>52</v>
      </c>
      <c r="D2128" s="2" t="s">
        <v>7099</v>
      </c>
      <c r="E2128" s="2" t="s">
        <v>7109</v>
      </c>
      <c r="F2128" s="3">
        <v>2.9282407407407412E-3</v>
      </c>
      <c r="G2128" t="s">
        <v>7110</v>
      </c>
      <c r="H2128" t="s">
        <v>20</v>
      </c>
      <c r="M2128" t="s">
        <v>7111</v>
      </c>
      <c r="N21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28" t="str">
        <f>LEFT(tbl_adf_log_M[[#This Row],[run_start]],(FIND("/",tbl_adf_log_M[[#This Row],[run_start]])-1))</f>
        <v>10</v>
      </c>
    </row>
    <row r="2129" spans="1:15" x14ac:dyDescent="0.25">
      <c r="A2129" s="4">
        <v>44117.675000000003</v>
      </c>
      <c r="B2129" s="5" t="s">
        <v>163</v>
      </c>
      <c r="C2129" t="s">
        <v>41</v>
      </c>
      <c r="D2129" s="2" t="s">
        <v>7099</v>
      </c>
      <c r="E2129" s="2" t="s">
        <v>7112</v>
      </c>
      <c r="F2129" s="3">
        <v>4.8148148148148152E-3</v>
      </c>
      <c r="G2129" t="s">
        <v>7113</v>
      </c>
      <c r="H2129" t="s">
        <v>20</v>
      </c>
      <c r="M2129" t="s">
        <v>7114</v>
      </c>
      <c r="N21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29" t="str">
        <f>LEFT(tbl_adf_log_M[[#This Row],[run_start]],(FIND("/",tbl_adf_log_M[[#This Row],[run_start]])-1))</f>
        <v>10</v>
      </c>
    </row>
    <row r="2130" spans="1:15" x14ac:dyDescent="0.25">
      <c r="A2130" s="4">
        <v>44117.675000000003</v>
      </c>
      <c r="B2130" s="5" t="s">
        <v>163</v>
      </c>
      <c r="C2130" t="s">
        <v>32</v>
      </c>
      <c r="D2130" s="2" t="s">
        <v>7099</v>
      </c>
      <c r="E2130" s="2" t="s">
        <v>7115</v>
      </c>
      <c r="F2130" s="3">
        <v>3.0324074074074073E-3</v>
      </c>
      <c r="G2130" t="s">
        <v>7116</v>
      </c>
      <c r="H2130" t="s">
        <v>20</v>
      </c>
      <c r="M2130" t="s">
        <v>7117</v>
      </c>
      <c r="N21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30" t="str">
        <f>LEFT(tbl_adf_log_M[[#This Row],[run_start]],(FIND("/",tbl_adf_log_M[[#This Row],[run_start]])-1))</f>
        <v>10</v>
      </c>
    </row>
    <row r="2131" spans="1:15" x14ac:dyDescent="0.25">
      <c r="A2131" s="4">
        <v>44117.675000000003</v>
      </c>
      <c r="B2131" s="5" t="s">
        <v>163</v>
      </c>
      <c r="C2131" t="s">
        <v>27</v>
      </c>
      <c r="D2131" s="2" t="s">
        <v>7118</v>
      </c>
      <c r="E2131" s="2" t="s">
        <v>7119</v>
      </c>
      <c r="F2131" s="3">
        <v>4.0856481481481481E-3</v>
      </c>
      <c r="G2131" t="s">
        <v>7120</v>
      </c>
      <c r="H2131" t="s">
        <v>20</v>
      </c>
      <c r="M2131" t="s">
        <v>7121</v>
      </c>
      <c r="N21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31" t="str">
        <f>LEFT(tbl_adf_log_M[[#This Row],[run_start]],(FIND("/",tbl_adf_log_M[[#This Row],[run_start]])-1))</f>
        <v>10</v>
      </c>
    </row>
    <row r="2132" spans="1:15" x14ac:dyDescent="0.25">
      <c r="A2132" s="4">
        <v>44117.675000000003</v>
      </c>
      <c r="B2132" s="5" t="s">
        <v>163</v>
      </c>
      <c r="C2132" t="s">
        <v>22</v>
      </c>
      <c r="D2132" s="2" t="s">
        <v>7122</v>
      </c>
      <c r="E2132" s="2" t="s">
        <v>7123</v>
      </c>
      <c r="F2132" s="3">
        <v>5.1736111111111115E-3</v>
      </c>
      <c r="G2132" t="s">
        <v>7124</v>
      </c>
      <c r="H2132" t="s">
        <v>20</v>
      </c>
      <c r="M2132" t="s">
        <v>7125</v>
      </c>
      <c r="N21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32" t="str">
        <f>LEFT(tbl_adf_log_M[[#This Row],[run_start]],(FIND("/",tbl_adf_log_M[[#This Row],[run_start]])-1))</f>
        <v>10</v>
      </c>
    </row>
    <row r="2133" spans="1:15" x14ac:dyDescent="0.25">
      <c r="A2133" s="4">
        <v>44117.675000000003</v>
      </c>
      <c r="B2133" s="5" t="s">
        <v>163</v>
      </c>
      <c r="C2133" t="s">
        <v>16</v>
      </c>
      <c r="D2133" s="2" t="s">
        <v>7126</v>
      </c>
      <c r="E2133" s="2" t="s">
        <v>7127</v>
      </c>
      <c r="F2133" s="3">
        <v>2.7777777777777778E-4</v>
      </c>
      <c r="G2133" t="s">
        <v>7128</v>
      </c>
      <c r="H2133" t="s">
        <v>20</v>
      </c>
      <c r="M2133" t="s">
        <v>7129</v>
      </c>
      <c r="N21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33" t="str">
        <f>LEFT(tbl_adf_log_M[[#This Row],[run_start]],(FIND("/",tbl_adf_log_M[[#This Row],[run_start]])-1))</f>
        <v>10</v>
      </c>
    </row>
    <row r="2134" spans="1:15" x14ac:dyDescent="0.25">
      <c r="A2134" s="4">
        <v>44117.675000000003</v>
      </c>
      <c r="B2134" s="5" t="s">
        <v>2286</v>
      </c>
      <c r="C2134" t="s">
        <v>154</v>
      </c>
      <c r="D2134" s="2" t="s">
        <v>6488</v>
      </c>
      <c r="E2134" s="2" t="s">
        <v>6489</v>
      </c>
      <c r="F2134" s="3">
        <v>1.9814814814814816E-2</v>
      </c>
      <c r="G2134" t="s">
        <v>293</v>
      </c>
      <c r="H2134" t="s">
        <v>20</v>
      </c>
      <c r="M2134" t="s">
        <v>6490</v>
      </c>
      <c r="N21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34" t="str">
        <f>LEFT(tbl_adf_log_M[[#This Row],[run_start]],(FIND("/",tbl_adf_log_M[[#This Row],[run_start]])-1))</f>
        <v>10</v>
      </c>
    </row>
    <row r="2135" spans="1:15" x14ac:dyDescent="0.25">
      <c r="A2135" s="4">
        <v>44117.675000000003</v>
      </c>
      <c r="B2135" s="5" t="s">
        <v>2286</v>
      </c>
      <c r="C2135" t="s">
        <v>149</v>
      </c>
      <c r="D2135" s="2" t="s">
        <v>6485</v>
      </c>
      <c r="E2135" s="2" t="s">
        <v>6486</v>
      </c>
      <c r="F2135" s="3">
        <v>2.0937499999999998E-2</v>
      </c>
      <c r="G2135" t="s">
        <v>293</v>
      </c>
      <c r="H2135" t="s">
        <v>20</v>
      </c>
      <c r="M2135" t="s">
        <v>6487</v>
      </c>
      <c r="N21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35" t="str">
        <f>LEFT(tbl_adf_log_M[[#This Row],[run_start]],(FIND("/",tbl_adf_log_M[[#This Row],[run_start]])-1))</f>
        <v>10</v>
      </c>
    </row>
    <row r="2136" spans="1:15" x14ac:dyDescent="0.25">
      <c r="A2136" s="4">
        <v>44117.675000000003</v>
      </c>
      <c r="B2136" s="5" t="s">
        <v>2286</v>
      </c>
      <c r="C2136" t="s">
        <v>145</v>
      </c>
      <c r="D2136" s="2" t="s">
        <v>6482</v>
      </c>
      <c r="E2136" s="2" t="s">
        <v>6483</v>
      </c>
      <c r="F2136" s="3">
        <v>2.6886574074074077E-2</v>
      </c>
      <c r="G2136" t="s">
        <v>293</v>
      </c>
      <c r="H2136" t="s">
        <v>20</v>
      </c>
      <c r="M2136" t="s">
        <v>6484</v>
      </c>
      <c r="N21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36" t="str">
        <f>LEFT(tbl_adf_log_M[[#This Row],[run_start]],(FIND("/",tbl_adf_log_M[[#This Row],[run_start]])-1))</f>
        <v>10</v>
      </c>
    </row>
    <row r="2137" spans="1:15" x14ac:dyDescent="0.25">
      <c r="A2137" s="4">
        <v>44117.675000000003</v>
      </c>
      <c r="B2137" s="5" t="s">
        <v>2286</v>
      </c>
      <c r="C2137" t="s">
        <v>141</v>
      </c>
      <c r="D2137" s="2" t="s">
        <v>6479</v>
      </c>
      <c r="E2137" s="2" t="s">
        <v>6480</v>
      </c>
      <c r="F2137" s="3">
        <v>2.0046296296296295E-2</v>
      </c>
      <c r="G2137" t="s">
        <v>293</v>
      </c>
      <c r="H2137" t="s">
        <v>20</v>
      </c>
      <c r="M2137" t="s">
        <v>6481</v>
      </c>
      <c r="N21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37" t="str">
        <f>LEFT(tbl_adf_log_M[[#This Row],[run_start]],(FIND("/",tbl_adf_log_M[[#This Row],[run_start]])-1))</f>
        <v>10</v>
      </c>
    </row>
    <row r="2138" spans="1:15" x14ac:dyDescent="0.25">
      <c r="A2138" s="4">
        <v>44117.675000000003</v>
      </c>
      <c r="B2138" s="5" t="s">
        <v>2286</v>
      </c>
      <c r="C2138" t="s">
        <v>127</v>
      </c>
      <c r="D2138" s="2" t="s">
        <v>6476</v>
      </c>
      <c r="E2138" s="2" t="s">
        <v>6477</v>
      </c>
      <c r="F2138" s="3">
        <v>1.0069444444444445E-2</v>
      </c>
      <c r="G2138" t="s">
        <v>293</v>
      </c>
      <c r="H2138" t="s">
        <v>20</v>
      </c>
      <c r="M2138" t="s">
        <v>6478</v>
      </c>
      <c r="N21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38" t="str">
        <f>LEFT(tbl_adf_log_M[[#This Row],[run_start]],(FIND("/",tbl_adf_log_M[[#This Row],[run_start]])-1))</f>
        <v>10</v>
      </c>
    </row>
    <row r="2139" spans="1:15" x14ac:dyDescent="0.25">
      <c r="A2139" s="4">
        <v>44117.675000000003</v>
      </c>
      <c r="B2139" s="5" t="s">
        <v>2286</v>
      </c>
      <c r="C2139" t="s">
        <v>132</v>
      </c>
      <c r="D2139" s="2" t="s">
        <v>6473</v>
      </c>
      <c r="E2139" s="2" t="s">
        <v>6474</v>
      </c>
      <c r="F2139" s="3">
        <v>1.0162037037037037E-2</v>
      </c>
      <c r="G2139" t="s">
        <v>293</v>
      </c>
      <c r="H2139" t="s">
        <v>20</v>
      </c>
      <c r="M2139" t="s">
        <v>6475</v>
      </c>
      <c r="N21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39" t="str">
        <f>LEFT(tbl_adf_log_M[[#This Row],[run_start]],(FIND("/",tbl_adf_log_M[[#This Row],[run_start]])-1))</f>
        <v>10</v>
      </c>
    </row>
    <row r="2140" spans="1:15" x14ac:dyDescent="0.25">
      <c r="A2140" s="4">
        <v>44117.675000000003</v>
      </c>
      <c r="B2140" s="5" t="s">
        <v>2286</v>
      </c>
      <c r="C2140" t="s">
        <v>123</v>
      </c>
      <c r="D2140" s="2" t="s">
        <v>6470</v>
      </c>
      <c r="E2140" s="2" t="s">
        <v>6471</v>
      </c>
      <c r="F2140" s="3">
        <v>1.0393518518518519E-2</v>
      </c>
      <c r="G2140" t="s">
        <v>293</v>
      </c>
      <c r="H2140" t="s">
        <v>20</v>
      </c>
      <c r="M2140" t="s">
        <v>6472</v>
      </c>
      <c r="N21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40" t="str">
        <f>LEFT(tbl_adf_log_M[[#This Row],[run_start]],(FIND("/",tbl_adf_log_M[[#This Row],[run_start]])-1))</f>
        <v>10</v>
      </c>
    </row>
    <row r="2141" spans="1:15" x14ac:dyDescent="0.25">
      <c r="A2141" s="4">
        <v>44117.675000000003</v>
      </c>
      <c r="B2141" s="5" t="s">
        <v>2286</v>
      </c>
      <c r="C2141" t="s">
        <v>110</v>
      </c>
      <c r="D2141" s="2" t="s">
        <v>6467</v>
      </c>
      <c r="E2141" s="2" t="s">
        <v>6468</v>
      </c>
      <c r="F2141" s="3">
        <v>1.0185185185185184E-2</v>
      </c>
      <c r="G2141" t="s">
        <v>293</v>
      </c>
      <c r="H2141" t="s">
        <v>20</v>
      </c>
      <c r="M2141" t="s">
        <v>6469</v>
      </c>
      <c r="N21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41" t="str">
        <f>LEFT(tbl_adf_log_M[[#This Row],[run_start]],(FIND("/",tbl_adf_log_M[[#This Row],[run_start]])-1))</f>
        <v>10</v>
      </c>
    </row>
    <row r="2142" spans="1:15" x14ac:dyDescent="0.25">
      <c r="A2142" s="4">
        <v>44117.675000000003</v>
      </c>
      <c r="B2142" s="5" t="s">
        <v>2286</v>
      </c>
      <c r="C2142" t="s">
        <v>119</v>
      </c>
      <c r="D2142" s="2" t="s">
        <v>6464</v>
      </c>
      <c r="E2142" s="2" t="s">
        <v>6465</v>
      </c>
      <c r="F2142" s="3">
        <v>1.0173611111111111E-2</v>
      </c>
      <c r="G2142" t="s">
        <v>293</v>
      </c>
      <c r="H2142" t="s">
        <v>20</v>
      </c>
      <c r="M2142" t="s">
        <v>6466</v>
      </c>
      <c r="N21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42" t="str">
        <f>LEFT(tbl_adf_log_M[[#This Row],[run_start]],(FIND("/",tbl_adf_log_M[[#This Row],[run_start]])-1))</f>
        <v>10</v>
      </c>
    </row>
    <row r="2143" spans="1:15" x14ac:dyDescent="0.25">
      <c r="A2143" s="4">
        <v>44117.675000000003</v>
      </c>
      <c r="B2143" s="5" t="s">
        <v>2286</v>
      </c>
      <c r="C2143" t="s">
        <v>56</v>
      </c>
      <c r="D2143" s="2" t="s">
        <v>6461</v>
      </c>
      <c r="E2143" s="2" t="s">
        <v>6462</v>
      </c>
      <c r="F2143" s="3">
        <v>1.4918981481481483E-2</v>
      </c>
      <c r="G2143" t="s">
        <v>293</v>
      </c>
      <c r="H2143" t="s">
        <v>20</v>
      </c>
      <c r="M2143" t="s">
        <v>6463</v>
      </c>
      <c r="N21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143" t="str">
        <f>LEFT(tbl_adf_log_M[[#This Row],[run_start]],(FIND("/",tbl_adf_log_M[[#This Row],[run_start]])-1))</f>
        <v>10</v>
      </c>
    </row>
    <row r="2144" spans="1:15" x14ac:dyDescent="0.25">
      <c r="A2144" s="4">
        <v>44117.675000000003</v>
      </c>
      <c r="B2144" s="5" t="s">
        <v>2286</v>
      </c>
      <c r="C2144" t="s">
        <v>37</v>
      </c>
      <c r="D2144" s="2" t="s">
        <v>6443</v>
      </c>
      <c r="E2144" s="2" t="s">
        <v>6458</v>
      </c>
      <c r="F2144" s="3">
        <v>2.9745370370370373E-3</v>
      </c>
      <c r="G2144" t="s">
        <v>6459</v>
      </c>
      <c r="H2144" t="s">
        <v>20</v>
      </c>
      <c r="M2144" t="s">
        <v>6460</v>
      </c>
      <c r="N21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44" t="str">
        <f>LEFT(tbl_adf_log_M[[#This Row],[run_start]],(FIND("/",tbl_adf_log_M[[#This Row],[run_start]])-1))</f>
        <v>10</v>
      </c>
    </row>
    <row r="2145" spans="1:15" x14ac:dyDescent="0.25">
      <c r="A2145" s="4">
        <v>44117.675000000003</v>
      </c>
      <c r="B2145" s="5" t="s">
        <v>2286</v>
      </c>
      <c r="C2145" t="s">
        <v>41</v>
      </c>
      <c r="D2145" s="2" t="s">
        <v>6443</v>
      </c>
      <c r="E2145" s="2" t="s">
        <v>6455</v>
      </c>
      <c r="F2145" s="3">
        <v>4.5717592592592589E-3</v>
      </c>
      <c r="G2145" t="s">
        <v>6456</v>
      </c>
      <c r="H2145" t="s">
        <v>20</v>
      </c>
      <c r="M2145" t="s">
        <v>6457</v>
      </c>
      <c r="N21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45" t="str">
        <f>LEFT(tbl_adf_log_M[[#This Row],[run_start]],(FIND("/",tbl_adf_log_M[[#This Row],[run_start]])-1))</f>
        <v>10</v>
      </c>
    </row>
    <row r="2146" spans="1:15" x14ac:dyDescent="0.25">
      <c r="A2146" s="4">
        <v>44117.675000000003</v>
      </c>
      <c r="B2146" s="5" t="s">
        <v>2286</v>
      </c>
      <c r="C2146" t="s">
        <v>45</v>
      </c>
      <c r="D2146" s="2" t="s">
        <v>6443</v>
      </c>
      <c r="E2146" s="2" t="s">
        <v>6444</v>
      </c>
      <c r="F2146" s="3">
        <v>3.7268518518518514E-3</v>
      </c>
      <c r="G2146" t="s">
        <v>6453</v>
      </c>
      <c r="H2146" t="s">
        <v>20</v>
      </c>
      <c r="M2146" t="s">
        <v>6454</v>
      </c>
      <c r="N21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46" t="str">
        <f>LEFT(tbl_adf_log_M[[#This Row],[run_start]],(FIND("/",tbl_adf_log_M[[#This Row],[run_start]])-1))</f>
        <v>10</v>
      </c>
    </row>
    <row r="2147" spans="1:15" x14ac:dyDescent="0.25">
      <c r="A2147" s="4">
        <v>44117.675000000003</v>
      </c>
      <c r="B2147" s="5" t="s">
        <v>2286</v>
      </c>
      <c r="C2147" t="s">
        <v>52</v>
      </c>
      <c r="D2147" s="2" t="s">
        <v>6443</v>
      </c>
      <c r="E2147" s="2" t="s">
        <v>6450</v>
      </c>
      <c r="F2147" s="3">
        <v>2.0601851851851853E-3</v>
      </c>
      <c r="G2147" t="s">
        <v>6451</v>
      </c>
      <c r="H2147" t="s">
        <v>20</v>
      </c>
      <c r="M2147" t="s">
        <v>6452</v>
      </c>
      <c r="N21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47" t="str">
        <f>LEFT(tbl_adf_log_M[[#This Row],[run_start]],(FIND("/",tbl_adf_log_M[[#This Row],[run_start]])-1))</f>
        <v>10</v>
      </c>
    </row>
    <row r="2148" spans="1:15" x14ac:dyDescent="0.25">
      <c r="A2148" s="4">
        <v>44117.675000000003</v>
      </c>
      <c r="B2148" s="5" t="s">
        <v>2286</v>
      </c>
      <c r="C2148" t="s">
        <v>32</v>
      </c>
      <c r="D2148" s="2" t="s">
        <v>6443</v>
      </c>
      <c r="E2148" s="2" t="s">
        <v>6447</v>
      </c>
      <c r="F2148" s="3">
        <v>2.7546296296296294E-3</v>
      </c>
      <c r="G2148" t="s">
        <v>6448</v>
      </c>
      <c r="H2148" t="s">
        <v>20</v>
      </c>
      <c r="M2148" t="s">
        <v>6449</v>
      </c>
      <c r="N21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48" t="str">
        <f>LEFT(tbl_adf_log_M[[#This Row],[run_start]],(FIND("/",tbl_adf_log_M[[#This Row],[run_start]])-1))</f>
        <v>10</v>
      </c>
    </row>
    <row r="2149" spans="1:15" x14ac:dyDescent="0.25">
      <c r="A2149" s="4">
        <v>44117.675000000003</v>
      </c>
      <c r="B2149" s="5" t="s">
        <v>2286</v>
      </c>
      <c r="C2149" t="s">
        <v>49</v>
      </c>
      <c r="D2149" s="2" t="s">
        <v>6443</v>
      </c>
      <c r="E2149" s="2" t="s">
        <v>6444</v>
      </c>
      <c r="F2149" s="3">
        <v>3.7268518518518514E-3</v>
      </c>
      <c r="G2149" t="s">
        <v>6445</v>
      </c>
      <c r="H2149" t="s">
        <v>20</v>
      </c>
      <c r="M2149" t="s">
        <v>6446</v>
      </c>
      <c r="N21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49" t="str">
        <f>LEFT(tbl_adf_log_M[[#This Row],[run_start]],(FIND("/",tbl_adf_log_M[[#This Row],[run_start]])-1))</f>
        <v>10</v>
      </c>
    </row>
    <row r="2150" spans="1:15" x14ac:dyDescent="0.25">
      <c r="A2150" s="4">
        <v>44117.675000000003</v>
      </c>
      <c r="B2150" s="5" t="s">
        <v>2286</v>
      </c>
      <c r="C2150" t="s">
        <v>27</v>
      </c>
      <c r="D2150" s="2" t="s">
        <v>6439</v>
      </c>
      <c r="E2150" s="2" t="s">
        <v>6440</v>
      </c>
      <c r="F2150" s="3">
        <v>4.0624999999999993E-3</v>
      </c>
      <c r="G2150" t="s">
        <v>6441</v>
      </c>
      <c r="H2150" t="s">
        <v>20</v>
      </c>
      <c r="M2150" t="s">
        <v>6442</v>
      </c>
      <c r="N21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50" t="str">
        <f>LEFT(tbl_adf_log_M[[#This Row],[run_start]],(FIND("/",tbl_adf_log_M[[#This Row],[run_start]])-1))</f>
        <v>10</v>
      </c>
    </row>
    <row r="2151" spans="1:15" x14ac:dyDescent="0.25">
      <c r="A2151" s="4">
        <v>44117.675000000003</v>
      </c>
      <c r="B2151" s="5" t="s">
        <v>2286</v>
      </c>
      <c r="C2151" t="s">
        <v>22</v>
      </c>
      <c r="D2151" s="2" t="s">
        <v>6435</v>
      </c>
      <c r="E2151" s="2" t="s">
        <v>6436</v>
      </c>
      <c r="F2151" s="3">
        <v>5.2662037037037035E-3</v>
      </c>
      <c r="G2151" t="s">
        <v>6437</v>
      </c>
      <c r="H2151" t="s">
        <v>20</v>
      </c>
      <c r="M2151" t="s">
        <v>6438</v>
      </c>
      <c r="N21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51" t="str">
        <f>LEFT(tbl_adf_log_M[[#This Row],[run_start]],(FIND("/",tbl_adf_log_M[[#This Row],[run_start]])-1))</f>
        <v>10</v>
      </c>
    </row>
    <row r="2152" spans="1:15" x14ac:dyDescent="0.25">
      <c r="A2152" s="4">
        <v>44117.675000000003</v>
      </c>
      <c r="B2152" s="5" t="s">
        <v>2286</v>
      </c>
      <c r="C2152" t="s">
        <v>16</v>
      </c>
      <c r="D2152" s="2" t="s">
        <v>6431</v>
      </c>
      <c r="E2152" s="2" t="s">
        <v>6432</v>
      </c>
      <c r="F2152" s="3">
        <v>3.0092592592592595E-4</v>
      </c>
      <c r="G2152" t="s">
        <v>6433</v>
      </c>
      <c r="H2152" t="s">
        <v>20</v>
      </c>
      <c r="M2152" t="s">
        <v>6434</v>
      </c>
      <c r="N21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52" t="str">
        <f>LEFT(tbl_adf_log_M[[#This Row],[run_start]],(FIND("/",tbl_adf_log_M[[#This Row],[run_start]])-1))</f>
        <v>10</v>
      </c>
    </row>
    <row r="2153" spans="1:15" x14ac:dyDescent="0.25">
      <c r="A2153" s="7">
        <v>44118.262112384262</v>
      </c>
      <c r="B2153" s="5" t="s">
        <v>2286</v>
      </c>
      <c r="C2153" t="s">
        <v>158</v>
      </c>
      <c r="D2153" s="2" t="s">
        <v>7130</v>
      </c>
      <c r="E2153" s="2" t="s">
        <v>7131</v>
      </c>
      <c r="F2153" s="3">
        <v>7.778935185185186E-2</v>
      </c>
      <c r="G2153" t="s">
        <v>161</v>
      </c>
      <c r="H2153" t="s">
        <v>20</v>
      </c>
      <c r="M2153" t="s">
        <v>7132</v>
      </c>
      <c r="N21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153" t="str">
        <f>LEFT(tbl_adf_log_M[[#This Row],[run_start]],(FIND("/",tbl_adf_log_M[[#This Row],[run_start]])-1))</f>
        <v>10</v>
      </c>
    </row>
    <row r="2154" spans="1:15" x14ac:dyDescent="0.25">
      <c r="A2154" s="7">
        <v>44118.262112384262</v>
      </c>
      <c r="B2154" s="5" t="s">
        <v>2286</v>
      </c>
      <c r="C2154" t="s">
        <v>154</v>
      </c>
      <c r="D2154" s="2" t="s">
        <v>7133</v>
      </c>
      <c r="E2154" s="2" t="s">
        <v>7134</v>
      </c>
      <c r="F2154" s="3">
        <v>6.8634259259259256E-3</v>
      </c>
      <c r="G2154" t="s">
        <v>7135</v>
      </c>
      <c r="H2154" t="s">
        <v>20</v>
      </c>
      <c r="M2154" t="s">
        <v>7136</v>
      </c>
      <c r="N21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54" t="str">
        <f>LEFT(tbl_adf_log_M[[#This Row],[run_start]],(FIND("/",tbl_adf_log_M[[#This Row],[run_start]])-1))</f>
        <v>10</v>
      </c>
    </row>
    <row r="2155" spans="1:15" x14ac:dyDescent="0.25">
      <c r="A2155" s="7">
        <v>44118.262112384262</v>
      </c>
      <c r="B2155" s="5" t="s">
        <v>2286</v>
      </c>
      <c r="C2155" t="s">
        <v>149</v>
      </c>
      <c r="D2155" s="2" t="s">
        <v>7133</v>
      </c>
      <c r="E2155" s="2" t="s">
        <v>7137</v>
      </c>
      <c r="F2155" s="3">
        <v>6.9212962962962969E-3</v>
      </c>
      <c r="G2155" t="s">
        <v>7138</v>
      </c>
      <c r="H2155" t="s">
        <v>20</v>
      </c>
      <c r="M2155" t="s">
        <v>7139</v>
      </c>
      <c r="N21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55" t="str">
        <f>LEFT(tbl_adf_log_M[[#This Row],[run_start]],(FIND("/",tbl_adf_log_M[[#This Row],[run_start]])-1))</f>
        <v>10</v>
      </c>
    </row>
    <row r="2156" spans="1:15" x14ac:dyDescent="0.25">
      <c r="A2156" s="7">
        <v>44118.262112384262</v>
      </c>
      <c r="B2156" s="5" t="s">
        <v>2286</v>
      </c>
      <c r="C2156" t="s">
        <v>145</v>
      </c>
      <c r="D2156" s="2" t="s">
        <v>7134</v>
      </c>
      <c r="E2156" s="2" t="s">
        <v>7140</v>
      </c>
      <c r="F2156" s="3">
        <v>1.0289351851851852E-2</v>
      </c>
      <c r="G2156" t="s">
        <v>7141</v>
      </c>
      <c r="H2156" t="s">
        <v>20</v>
      </c>
      <c r="M2156" t="s">
        <v>7142</v>
      </c>
      <c r="N21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56" t="str">
        <f>LEFT(tbl_adf_log_M[[#This Row],[run_start]],(FIND("/",tbl_adf_log_M[[#This Row],[run_start]])-1))</f>
        <v>10</v>
      </c>
    </row>
    <row r="2157" spans="1:15" x14ac:dyDescent="0.25">
      <c r="A2157" s="7">
        <v>44118.262112384262</v>
      </c>
      <c r="B2157" s="5" t="s">
        <v>2286</v>
      </c>
      <c r="C2157" t="s">
        <v>141</v>
      </c>
      <c r="D2157" s="2" t="s">
        <v>7140</v>
      </c>
      <c r="E2157" s="2" t="s">
        <v>7143</v>
      </c>
      <c r="F2157" s="3">
        <v>6.0648148148148145E-3</v>
      </c>
      <c r="G2157" t="s">
        <v>7144</v>
      </c>
      <c r="H2157" t="s">
        <v>20</v>
      </c>
      <c r="M2157" t="s">
        <v>7145</v>
      </c>
      <c r="N21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57" t="str">
        <f>LEFT(tbl_adf_log_M[[#This Row],[run_start]],(FIND("/",tbl_adf_log_M[[#This Row],[run_start]])-1))</f>
        <v>10</v>
      </c>
    </row>
    <row r="2158" spans="1:15" x14ac:dyDescent="0.25">
      <c r="A2158" s="7">
        <v>44118.262112384262</v>
      </c>
      <c r="B2158" s="5" t="s">
        <v>2286</v>
      </c>
      <c r="C2158" t="s">
        <v>137</v>
      </c>
      <c r="D2158" s="2" t="s">
        <v>7140</v>
      </c>
      <c r="E2158" s="2" t="s">
        <v>7146</v>
      </c>
      <c r="F2158" s="3">
        <v>3.9340277777777773E-2</v>
      </c>
      <c r="G2158" t="s">
        <v>7147</v>
      </c>
      <c r="H2158" t="s">
        <v>20</v>
      </c>
      <c r="M2158" t="s">
        <v>7148</v>
      </c>
      <c r="N21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58" t="str">
        <f>LEFT(tbl_adf_log_M[[#This Row],[run_start]],(FIND("/",tbl_adf_log_M[[#This Row],[run_start]])-1))</f>
        <v>10</v>
      </c>
    </row>
    <row r="2159" spans="1:15" x14ac:dyDescent="0.25">
      <c r="A2159" s="7">
        <v>44118.262112384262</v>
      </c>
      <c r="B2159" s="5" t="s">
        <v>2286</v>
      </c>
      <c r="C2159" t="s">
        <v>2377</v>
      </c>
      <c r="D2159" s="2" t="s">
        <v>7149</v>
      </c>
      <c r="E2159" s="2" t="s">
        <v>7150</v>
      </c>
      <c r="F2159" s="3">
        <v>2.7604166666666666E-2</v>
      </c>
      <c r="G2159" t="s">
        <v>7151</v>
      </c>
      <c r="H2159" t="s">
        <v>20</v>
      </c>
      <c r="M2159" t="s">
        <v>7152</v>
      </c>
      <c r="N21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59" t="str">
        <f>LEFT(tbl_adf_log_M[[#This Row],[run_start]],(FIND("/",tbl_adf_log_M[[#This Row],[run_start]])-1))</f>
        <v>10</v>
      </c>
    </row>
    <row r="2160" spans="1:15" x14ac:dyDescent="0.25">
      <c r="A2160" s="7">
        <v>44118.262112384262</v>
      </c>
      <c r="B2160" s="5" t="s">
        <v>2286</v>
      </c>
      <c r="C2160" t="s">
        <v>2377</v>
      </c>
      <c r="D2160" s="2" t="s">
        <v>7153</v>
      </c>
      <c r="E2160" s="2" t="s">
        <v>7154</v>
      </c>
      <c r="F2160" s="3">
        <v>3.6990740740740741E-2</v>
      </c>
      <c r="G2160" t="s">
        <v>7155</v>
      </c>
      <c r="H2160" t="s">
        <v>20</v>
      </c>
      <c r="M2160" t="s">
        <v>7156</v>
      </c>
      <c r="N21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60" t="str">
        <f>LEFT(tbl_adf_log_M[[#This Row],[run_start]],(FIND("/",tbl_adf_log_M[[#This Row],[run_start]])-1))</f>
        <v>10</v>
      </c>
    </row>
    <row r="2161" spans="1:15" x14ac:dyDescent="0.25">
      <c r="A2161" s="7">
        <v>44118.262112384262</v>
      </c>
      <c r="B2161" s="5" t="s">
        <v>2286</v>
      </c>
      <c r="C2161" t="s">
        <v>127</v>
      </c>
      <c r="D2161" s="2" t="s">
        <v>7157</v>
      </c>
      <c r="E2161" s="2" t="s">
        <v>7158</v>
      </c>
      <c r="F2161" s="3">
        <v>5.0231481481481481E-3</v>
      </c>
      <c r="G2161" t="s">
        <v>7159</v>
      </c>
      <c r="H2161" t="s">
        <v>20</v>
      </c>
      <c r="M2161" t="s">
        <v>7160</v>
      </c>
      <c r="N21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61" t="str">
        <f>LEFT(tbl_adf_log_M[[#This Row],[run_start]],(FIND("/",tbl_adf_log_M[[#This Row],[run_start]])-1))</f>
        <v>10</v>
      </c>
    </row>
    <row r="2162" spans="1:15" x14ac:dyDescent="0.25">
      <c r="A2162" s="7">
        <v>44118.262112384262</v>
      </c>
      <c r="B2162" s="5" t="s">
        <v>2286</v>
      </c>
      <c r="C2162" t="s">
        <v>132</v>
      </c>
      <c r="D2162" s="2" t="s">
        <v>7146</v>
      </c>
      <c r="E2162" s="2" t="s">
        <v>7161</v>
      </c>
      <c r="F2162" s="3">
        <v>1.8055555555555557E-3</v>
      </c>
      <c r="G2162" t="s">
        <v>7162</v>
      </c>
      <c r="H2162" t="s">
        <v>20</v>
      </c>
      <c r="M2162" t="s">
        <v>7163</v>
      </c>
      <c r="N21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62" t="str">
        <f>LEFT(tbl_adf_log_M[[#This Row],[run_start]],(FIND("/",tbl_adf_log_M[[#This Row],[run_start]])-1))</f>
        <v>10</v>
      </c>
    </row>
    <row r="2163" spans="1:15" x14ac:dyDescent="0.25">
      <c r="A2163" s="7">
        <v>44118.262112384262</v>
      </c>
      <c r="B2163" s="5" t="s">
        <v>2286</v>
      </c>
      <c r="C2163" t="s">
        <v>115</v>
      </c>
      <c r="D2163" s="2" t="s">
        <v>7161</v>
      </c>
      <c r="E2163" s="2" t="s">
        <v>7164</v>
      </c>
      <c r="F2163" s="3">
        <v>2.9282407407407412E-3</v>
      </c>
      <c r="G2163" t="s">
        <v>7165</v>
      </c>
      <c r="H2163" t="s">
        <v>20</v>
      </c>
      <c r="M2163" t="s">
        <v>7166</v>
      </c>
      <c r="N21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63" t="str">
        <f>LEFT(tbl_adf_log_M[[#This Row],[run_start]],(FIND("/",tbl_adf_log_M[[#This Row],[run_start]])-1))</f>
        <v>10</v>
      </c>
    </row>
    <row r="2164" spans="1:15" x14ac:dyDescent="0.25">
      <c r="A2164" s="7">
        <v>44118.262112384262</v>
      </c>
      <c r="B2164" s="5" t="s">
        <v>2286</v>
      </c>
      <c r="C2164" t="s">
        <v>110</v>
      </c>
      <c r="D2164" s="2" t="s">
        <v>7161</v>
      </c>
      <c r="E2164" s="2" t="s">
        <v>7167</v>
      </c>
      <c r="F2164" s="3">
        <v>2.7893518518518519E-3</v>
      </c>
      <c r="G2164" t="s">
        <v>7168</v>
      </c>
      <c r="H2164" t="s">
        <v>20</v>
      </c>
      <c r="M2164" t="s">
        <v>7169</v>
      </c>
      <c r="N21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64" t="str">
        <f>LEFT(tbl_adf_log_M[[#This Row],[run_start]],(FIND("/",tbl_adf_log_M[[#This Row],[run_start]])-1))</f>
        <v>10</v>
      </c>
    </row>
    <row r="2165" spans="1:15" x14ac:dyDescent="0.25">
      <c r="A2165" s="7">
        <v>44118.262112384262</v>
      </c>
      <c r="B2165" s="5" t="s">
        <v>2286</v>
      </c>
      <c r="C2165" t="s">
        <v>119</v>
      </c>
      <c r="D2165" s="2" t="s">
        <v>7161</v>
      </c>
      <c r="E2165" s="2" t="s">
        <v>7170</v>
      </c>
      <c r="F2165" s="3">
        <v>2.8124999999999995E-3</v>
      </c>
      <c r="G2165" t="s">
        <v>7171</v>
      </c>
      <c r="H2165" t="s">
        <v>20</v>
      </c>
      <c r="M2165" t="s">
        <v>7172</v>
      </c>
      <c r="N21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65" t="str">
        <f>LEFT(tbl_adf_log_M[[#This Row],[run_start]],(FIND("/",tbl_adf_log_M[[#This Row],[run_start]])-1))</f>
        <v>10</v>
      </c>
    </row>
    <row r="2166" spans="1:15" x14ac:dyDescent="0.25">
      <c r="A2166" s="7">
        <v>44118.262112384262</v>
      </c>
      <c r="B2166" s="5" t="s">
        <v>2286</v>
      </c>
      <c r="C2166" t="s">
        <v>123</v>
      </c>
      <c r="D2166" s="2" t="s">
        <v>7161</v>
      </c>
      <c r="E2166" s="2" t="s">
        <v>7173</v>
      </c>
      <c r="F2166" s="3">
        <v>3.3564814814814811E-3</v>
      </c>
      <c r="G2166" t="s">
        <v>7174</v>
      </c>
      <c r="H2166" t="s">
        <v>20</v>
      </c>
      <c r="M2166" t="s">
        <v>7175</v>
      </c>
      <c r="N21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66" t="str">
        <f>LEFT(tbl_adf_log_M[[#This Row],[run_start]],(FIND("/",tbl_adf_log_M[[#This Row],[run_start]])-1))</f>
        <v>10</v>
      </c>
    </row>
    <row r="2167" spans="1:15" x14ac:dyDescent="0.25">
      <c r="A2167" s="7">
        <v>44118.262112384262</v>
      </c>
      <c r="B2167" s="5" t="s">
        <v>2286</v>
      </c>
      <c r="C2167" t="s">
        <v>56</v>
      </c>
      <c r="D2167" s="2" t="s">
        <v>7176</v>
      </c>
      <c r="E2167" s="2" t="s">
        <v>7177</v>
      </c>
      <c r="F2167" s="3">
        <v>1.5879629629629629E-2</v>
      </c>
      <c r="G2167" t="s">
        <v>7178</v>
      </c>
      <c r="H2167" t="s">
        <v>20</v>
      </c>
      <c r="M2167" t="s">
        <v>7179</v>
      </c>
      <c r="N21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67" t="str">
        <f>LEFT(tbl_adf_log_M[[#This Row],[run_start]],(FIND("/",tbl_adf_log_M[[#This Row],[run_start]])-1))</f>
        <v>10</v>
      </c>
    </row>
    <row r="2168" spans="1:15" x14ac:dyDescent="0.25">
      <c r="A2168" s="7">
        <v>44118.262112384262</v>
      </c>
      <c r="B2168" s="5" t="s">
        <v>2286</v>
      </c>
      <c r="C2168" t="s">
        <v>45</v>
      </c>
      <c r="D2168" s="2" t="s">
        <v>7180</v>
      </c>
      <c r="E2168" s="2" t="s">
        <v>7181</v>
      </c>
      <c r="F2168" s="3">
        <v>4.7106481481481478E-3</v>
      </c>
      <c r="G2168" t="s">
        <v>7182</v>
      </c>
      <c r="H2168" t="s">
        <v>20</v>
      </c>
      <c r="M2168" t="s">
        <v>7183</v>
      </c>
      <c r="N21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68" t="str">
        <f>LEFT(tbl_adf_log_M[[#This Row],[run_start]],(FIND("/",tbl_adf_log_M[[#This Row],[run_start]])-1))</f>
        <v>10</v>
      </c>
    </row>
    <row r="2169" spans="1:15" x14ac:dyDescent="0.25">
      <c r="A2169" s="7">
        <v>44118.262112384262</v>
      </c>
      <c r="B2169" s="5" t="s">
        <v>2286</v>
      </c>
      <c r="C2169" t="s">
        <v>37</v>
      </c>
      <c r="D2169" s="2" t="s">
        <v>7180</v>
      </c>
      <c r="E2169" s="2" t="s">
        <v>7184</v>
      </c>
      <c r="F2169" s="3">
        <v>3.3912037037037036E-3</v>
      </c>
      <c r="G2169" t="s">
        <v>7185</v>
      </c>
      <c r="H2169" t="s">
        <v>20</v>
      </c>
      <c r="M2169" t="s">
        <v>7186</v>
      </c>
      <c r="N21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69" t="str">
        <f>LEFT(tbl_adf_log_M[[#This Row],[run_start]],(FIND("/",tbl_adf_log_M[[#This Row],[run_start]])-1))</f>
        <v>10</v>
      </c>
    </row>
    <row r="2170" spans="1:15" x14ac:dyDescent="0.25">
      <c r="A2170" s="7">
        <v>44118.262112384262</v>
      </c>
      <c r="B2170" s="5" t="s">
        <v>2286</v>
      </c>
      <c r="C2170" t="s">
        <v>52</v>
      </c>
      <c r="D2170" s="2" t="s">
        <v>7180</v>
      </c>
      <c r="E2170" s="2" t="s">
        <v>7187</v>
      </c>
      <c r="F2170" s="3">
        <v>2.3032407407407407E-3</v>
      </c>
      <c r="G2170" t="s">
        <v>7188</v>
      </c>
      <c r="H2170" t="s">
        <v>20</v>
      </c>
      <c r="M2170" t="s">
        <v>7189</v>
      </c>
      <c r="N21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70" t="str">
        <f>LEFT(tbl_adf_log_M[[#This Row],[run_start]],(FIND("/",tbl_adf_log_M[[#This Row],[run_start]])-1))</f>
        <v>10</v>
      </c>
    </row>
    <row r="2171" spans="1:15" x14ac:dyDescent="0.25">
      <c r="A2171" s="7">
        <v>44118.262112384262</v>
      </c>
      <c r="B2171" s="5" t="s">
        <v>2286</v>
      </c>
      <c r="C2171" t="s">
        <v>41</v>
      </c>
      <c r="D2171" s="2" t="s">
        <v>7180</v>
      </c>
      <c r="E2171" s="2" t="s">
        <v>7190</v>
      </c>
      <c r="F2171" s="3">
        <v>5.3587962962962964E-3</v>
      </c>
      <c r="G2171" t="s">
        <v>7191</v>
      </c>
      <c r="H2171" t="s">
        <v>20</v>
      </c>
      <c r="M2171" t="s">
        <v>7192</v>
      </c>
      <c r="N21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71" t="str">
        <f>LEFT(tbl_adf_log_M[[#This Row],[run_start]],(FIND("/",tbl_adf_log_M[[#This Row],[run_start]])-1))</f>
        <v>10</v>
      </c>
    </row>
    <row r="2172" spans="1:15" x14ac:dyDescent="0.25">
      <c r="A2172" s="7">
        <v>44118.262112384262</v>
      </c>
      <c r="B2172" s="5" t="s">
        <v>2286</v>
      </c>
      <c r="C2172" t="s">
        <v>32</v>
      </c>
      <c r="D2172" s="2" t="s">
        <v>7180</v>
      </c>
      <c r="E2172" s="2" t="s">
        <v>7193</v>
      </c>
      <c r="F2172" s="3">
        <v>4.363425925925926E-3</v>
      </c>
      <c r="G2172" t="s">
        <v>7194</v>
      </c>
      <c r="H2172" t="s">
        <v>20</v>
      </c>
      <c r="M2172" t="s">
        <v>7195</v>
      </c>
      <c r="N21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72" t="str">
        <f>LEFT(tbl_adf_log_M[[#This Row],[run_start]],(FIND("/",tbl_adf_log_M[[#This Row],[run_start]])-1))</f>
        <v>10</v>
      </c>
    </row>
    <row r="2173" spans="1:15" x14ac:dyDescent="0.25">
      <c r="A2173" s="7">
        <v>44118.262112384262</v>
      </c>
      <c r="B2173" s="5" t="s">
        <v>2286</v>
      </c>
      <c r="C2173" t="s">
        <v>49</v>
      </c>
      <c r="D2173" s="2" t="s">
        <v>7180</v>
      </c>
      <c r="E2173" s="2" t="s">
        <v>7196</v>
      </c>
      <c r="F2173" s="3">
        <v>4.1203703703703706E-3</v>
      </c>
      <c r="G2173" t="s">
        <v>7197</v>
      </c>
      <c r="H2173" t="s">
        <v>20</v>
      </c>
      <c r="M2173" t="s">
        <v>7198</v>
      </c>
      <c r="N21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73" t="str">
        <f>LEFT(tbl_adf_log_M[[#This Row],[run_start]],(FIND("/",tbl_adf_log_M[[#This Row],[run_start]])-1))</f>
        <v>10</v>
      </c>
    </row>
    <row r="2174" spans="1:15" x14ac:dyDescent="0.25">
      <c r="A2174" s="7">
        <v>44118.262112384262</v>
      </c>
      <c r="B2174" s="5" t="s">
        <v>2286</v>
      </c>
      <c r="C2174" t="s">
        <v>27</v>
      </c>
      <c r="D2174" s="2" t="s">
        <v>7199</v>
      </c>
      <c r="E2174" s="2" t="s">
        <v>7200</v>
      </c>
      <c r="F2174" s="3">
        <v>3.8773148148148143E-3</v>
      </c>
      <c r="G2174" t="s">
        <v>7201</v>
      </c>
      <c r="H2174" t="s">
        <v>20</v>
      </c>
      <c r="M2174" t="s">
        <v>7202</v>
      </c>
      <c r="N21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74" t="str">
        <f>LEFT(tbl_adf_log_M[[#This Row],[run_start]],(FIND("/",tbl_adf_log_M[[#This Row],[run_start]])-1))</f>
        <v>10</v>
      </c>
    </row>
    <row r="2175" spans="1:15" x14ac:dyDescent="0.25">
      <c r="A2175" s="7">
        <v>44118.262112384262</v>
      </c>
      <c r="B2175" s="5" t="s">
        <v>2286</v>
      </c>
      <c r="C2175" t="s">
        <v>22</v>
      </c>
      <c r="D2175" s="2" t="s">
        <v>7203</v>
      </c>
      <c r="E2175" s="2" t="s">
        <v>7204</v>
      </c>
      <c r="F2175" s="3">
        <v>5.7407407407407416E-3</v>
      </c>
      <c r="G2175" t="s">
        <v>7205</v>
      </c>
      <c r="H2175" t="s">
        <v>20</v>
      </c>
      <c r="M2175" t="s">
        <v>7206</v>
      </c>
      <c r="N21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75" t="str">
        <f>LEFT(tbl_adf_log_M[[#This Row],[run_start]],(FIND("/",tbl_adf_log_M[[#This Row],[run_start]])-1))</f>
        <v>10</v>
      </c>
    </row>
    <row r="2176" spans="1:15" x14ac:dyDescent="0.25">
      <c r="A2176" s="7">
        <v>44118.262112384262</v>
      </c>
      <c r="B2176" s="5" t="s">
        <v>2286</v>
      </c>
      <c r="C2176" t="s">
        <v>16</v>
      </c>
      <c r="D2176" s="2" t="s">
        <v>7207</v>
      </c>
      <c r="E2176" s="2" t="s">
        <v>7208</v>
      </c>
      <c r="F2176" s="3">
        <v>4.7453703703703704E-4</v>
      </c>
      <c r="G2176" t="s">
        <v>7209</v>
      </c>
      <c r="H2176" t="s">
        <v>20</v>
      </c>
      <c r="M2176" t="s">
        <v>7210</v>
      </c>
      <c r="N21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76" t="str">
        <f>LEFT(tbl_adf_log_M[[#This Row],[run_start]],(FIND("/",tbl_adf_log_M[[#This Row],[run_start]])-1))</f>
        <v>10</v>
      </c>
    </row>
    <row r="2177" spans="1:15" x14ac:dyDescent="0.25">
      <c r="A2177" s="7">
        <v>44118.262112384262</v>
      </c>
      <c r="B2177" s="5" t="s">
        <v>2286</v>
      </c>
      <c r="C2177" t="s">
        <v>65</v>
      </c>
      <c r="D2177" s="2" t="s">
        <v>7211</v>
      </c>
      <c r="E2177" s="2" t="s">
        <v>7212</v>
      </c>
      <c r="F2177" s="3">
        <v>9.1666666666666667E-3</v>
      </c>
      <c r="G2177" t="s">
        <v>68</v>
      </c>
      <c r="H2177" t="s">
        <v>20</v>
      </c>
      <c r="M2177" t="s">
        <v>7213</v>
      </c>
      <c r="N21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177" t="str">
        <f>LEFT(tbl_adf_log_M[[#This Row],[run_start]],(FIND("/",tbl_adf_log_M[[#This Row],[run_start]])-1))</f>
        <v>10</v>
      </c>
    </row>
    <row r="2178" spans="1:15" x14ac:dyDescent="0.25">
      <c r="A2178" s="7">
        <v>44118.262112384262</v>
      </c>
      <c r="B2178" s="5" t="s">
        <v>2286</v>
      </c>
      <c r="C2178" t="s">
        <v>61</v>
      </c>
      <c r="D2178" s="2" t="s">
        <v>7214</v>
      </c>
      <c r="E2178" s="2" t="s">
        <v>7215</v>
      </c>
      <c r="F2178" s="3">
        <v>3.5185185185185185E-3</v>
      </c>
      <c r="G2178" t="s">
        <v>7216</v>
      </c>
      <c r="H2178" t="s">
        <v>20</v>
      </c>
      <c r="M2178" t="s">
        <v>7217</v>
      </c>
      <c r="N21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78" t="str">
        <f>LEFT(tbl_adf_log_M[[#This Row],[run_start]],(FIND("/",tbl_adf_log_M[[#This Row],[run_start]])-1))</f>
        <v>10</v>
      </c>
    </row>
    <row r="2179" spans="1:15" x14ac:dyDescent="0.25">
      <c r="A2179" s="7">
        <v>44118.262112384262</v>
      </c>
      <c r="B2179" s="5" t="s">
        <v>2286</v>
      </c>
      <c r="C2179" t="s">
        <v>56</v>
      </c>
      <c r="D2179" s="2" t="s">
        <v>7218</v>
      </c>
      <c r="E2179" s="2" t="s">
        <v>7219</v>
      </c>
      <c r="F2179" s="3">
        <v>5.5208333333333333E-3</v>
      </c>
      <c r="G2179" t="s">
        <v>7220</v>
      </c>
      <c r="H2179" t="s">
        <v>20</v>
      </c>
      <c r="M2179" t="s">
        <v>7221</v>
      </c>
      <c r="N21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79" t="str">
        <f>LEFT(tbl_adf_log_M[[#This Row],[run_start]],(FIND("/",tbl_adf_log_M[[#This Row],[run_start]])-1))</f>
        <v>10</v>
      </c>
    </row>
    <row r="2180" spans="1:15" x14ac:dyDescent="0.25">
      <c r="A2180" s="7">
        <v>44118.262112384262</v>
      </c>
      <c r="B2180" s="5" t="s">
        <v>2286</v>
      </c>
      <c r="C2180" t="s">
        <v>41</v>
      </c>
      <c r="D2180" s="2" t="s">
        <v>7222</v>
      </c>
      <c r="E2180" s="2" t="s">
        <v>7223</v>
      </c>
      <c r="F2180" s="3">
        <v>1.9444444444444442E-3</v>
      </c>
      <c r="G2180" t="s">
        <v>7224</v>
      </c>
      <c r="H2180" t="s">
        <v>20</v>
      </c>
      <c r="M2180" t="s">
        <v>7225</v>
      </c>
      <c r="N21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80" t="str">
        <f>LEFT(tbl_adf_log_M[[#This Row],[run_start]],(FIND("/",tbl_adf_log_M[[#This Row],[run_start]])-1))</f>
        <v>10</v>
      </c>
    </row>
    <row r="2181" spans="1:15" x14ac:dyDescent="0.25">
      <c r="A2181" s="7">
        <v>44118.262112384262</v>
      </c>
      <c r="B2181" s="5" t="s">
        <v>2286</v>
      </c>
      <c r="C2181" t="s">
        <v>32</v>
      </c>
      <c r="D2181" s="2" t="s">
        <v>7222</v>
      </c>
      <c r="E2181" s="2" t="s">
        <v>7226</v>
      </c>
      <c r="F2181" s="3">
        <v>1.736111111111111E-3</v>
      </c>
      <c r="G2181" t="s">
        <v>7227</v>
      </c>
      <c r="H2181" t="s">
        <v>20</v>
      </c>
      <c r="M2181" t="s">
        <v>7228</v>
      </c>
      <c r="N21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81" t="str">
        <f>LEFT(tbl_adf_log_M[[#This Row],[run_start]],(FIND("/",tbl_adf_log_M[[#This Row],[run_start]])-1))</f>
        <v>10</v>
      </c>
    </row>
    <row r="2182" spans="1:15" x14ac:dyDescent="0.25">
      <c r="A2182" s="7">
        <v>44118.262112384262</v>
      </c>
      <c r="B2182" s="5" t="s">
        <v>2286</v>
      </c>
      <c r="C2182" t="s">
        <v>45</v>
      </c>
      <c r="D2182" s="2" t="s">
        <v>7222</v>
      </c>
      <c r="E2182" s="2" t="s">
        <v>7226</v>
      </c>
      <c r="F2182" s="3">
        <v>1.7476851851851852E-3</v>
      </c>
      <c r="G2182" t="s">
        <v>7229</v>
      </c>
      <c r="H2182" t="s">
        <v>20</v>
      </c>
      <c r="M2182" t="s">
        <v>7230</v>
      </c>
      <c r="N21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82" t="str">
        <f>LEFT(tbl_adf_log_M[[#This Row],[run_start]],(FIND("/",tbl_adf_log_M[[#This Row],[run_start]])-1))</f>
        <v>10</v>
      </c>
    </row>
    <row r="2183" spans="1:15" x14ac:dyDescent="0.25">
      <c r="A2183" s="7">
        <v>44118.262112384262</v>
      </c>
      <c r="B2183" s="5" t="s">
        <v>2286</v>
      </c>
      <c r="C2183" t="s">
        <v>49</v>
      </c>
      <c r="D2183" s="2" t="s">
        <v>7222</v>
      </c>
      <c r="E2183" s="2" t="s">
        <v>7231</v>
      </c>
      <c r="F2183" s="3">
        <v>1.712962962962963E-3</v>
      </c>
      <c r="G2183" t="s">
        <v>7232</v>
      </c>
      <c r="H2183" t="s">
        <v>20</v>
      </c>
      <c r="M2183" t="s">
        <v>7233</v>
      </c>
      <c r="N21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83" t="str">
        <f>LEFT(tbl_adf_log_M[[#This Row],[run_start]],(FIND("/",tbl_adf_log_M[[#This Row],[run_start]])-1))</f>
        <v>10</v>
      </c>
    </row>
    <row r="2184" spans="1:15" x14ac:dyDescent="0.25">
      <c r="A2184" s="7">
        <v>44118.262112384262</v>
      </c>
      <c r="B2184" s="5" t="s">
        <v>2286</v>
      </c>
      <c r="C2184" t="s">
        <v>52</v>
      </c>
      <c r="D2184" s="2" t="s">
        <v>7222</v>
      </c>
      <c r="E2184" s="2" t="s">
        <v>7234</v>
      </c>
      <c r="F2184" s="3">
        <v>1.0532407407407407E-3</v>
      </c>
      <c r="G2184" t="s">
        <v>7235</v>
      </c>
      <c r="H2184" t="s">
        <v>20</v>
      </c>
      <c r="M2184" t="s">
        <v>7236</v>
      </c>
      <c r="N21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84" t="str">
        <f>LEFT(tbl_adf_log_M[[#This Row],[run_start]],(FIND("/",tbl_adf_log_M[[#This Row],[run_start]])-1))</f>
        <v>10</v>
      </c>
    </row>
    <row r="2185" spans="1:15" x14ac:dyDescent="0.25">
      <c r="A2185" s="7">
        <v>44118.262112384262</v>
      </c>
      <c r="B2185" s="5" t="s">
        <v>2286</v>
      </c>
      <c r="C2185" t="s">
        <v>37</v>
      </c>
      <c r="D2185" s="2" t="s">
        <v>7222</v>
      </c>
      <c r="E2185" s="2" t="s">
        <v>7231</v>
      </c>
      <c r="F2185" s="3">
        <v>1.712962962962963E-3</v>
      </c>
      <c r="G2185" t="s">
        <v>7237</v>
      </c>
      <c r="H2185" t="s">
        <v>20</v>
      </c>
      <c r="M2185" t="s">
        <v>7238</v>
      </c>
      <c r="N21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85" t="str">
        <f>LEFT(tbl_adf_log_M[[#This Row],[run_start]],(FIND("/",tbl_adf_log_M[[#This Row],[run_start]])-1))</f>
        <v>10</v>
      </c>
    </row>
    <row r="2186" spans="1:15" x14ac:dyDescent="0.25">
      <c r="A2186" s="7">
        <v>44118.262112384262</v>
      </c>
      <c r="B2186" s="5" t="s">
        <v>2286</v>
      </c>
      <c r="C2186" t="s">
        <v>27</v>
      </c>
      <c r="D2186" s="2" t="s">
        <v>7239</v>
      </c>
      <c r="E2186" s="2" t="s">
        <v>7240</v>
      </c>
      <c r="F2186" s="3">
        <v>1.2731481481481483E-3</v>
      </c>
      <c r="G2186" t="s">
        <v>7241</v>
      </c>
      <c r="H2186" t="s">
        <v>20</v>
      </c>
      <c r="M2186" t="s">
        <v>7242</v>
      </c>
      <c r="N21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86" t="str">
        <f>LEFT(tbl_adf_log_M[[#This Row],[run_start]],(FIND("/",tbl_adf_log_M[[#This Row],[run_start]])-1))</f>
        <v>10</v>
      </c>
    </row>
    <row r="2187" spans="1:15" x14ac:dyDescent="0.25">
      <c r="A2187" s="7">
        <v>44118.262112384262</v>
      </c>
      <c r="B2187" s="5" t="s">
        <v>2286</v>
      </c>
      <c r="C2187" t="s">
        <v>22</v>
      </c>
      <c r="D2187" s="2" t="s">
        <v>7243</v>
      </c>
      <c r="E2187" s="2" t="s">
        <v>7244</v>
      </c>
      <c r="F2187" s="3">
        <v>1.6666666666666668E-3</v>
      </c>
      <c r="G2187" t="s">
        <v>7245</v>
      </c>
      <c r="H2187" t="s">
        <v>20</v>
      </c>
      <c r="M2187" t="s">
        <v>7246</v>
      </c>
      <c r="N21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87" t="str">
        <f>LEFT(tbl_adf_log_M[[#This Row],[run_start]],(FIND("/",tbl_adf_log_M[[#This Row],[run_start]])-1))</f>
        <v>10</v>
      </c>
    </row>
    <row r="2188" spans="1:15" x14ac:dyDescent="0.25">
      <c r="A2188" s="7">
        <v>44118.262112384262</v>
      </c>
      <c r="B2188" s="5" t="s">
        <v>2286</v>
      </c>
      <c r="C2188" t="s">
        <v>16</v>
      </c>
      <c r="D2188" s="2" t="s">
        <v>7247</v>
      </c>
      <c r="E2188" s="2" t="s">
        <v>7248</v>
      </c>
      <c r="F2188" s="3">
        <v>1.7361111111111112E-4</v>
      </c>
      <c r="G2188" t="s">
        <v>7249</v>
      </c>
      <c r="H2188" t="s">
        <v>20</v>
      </c>
      <c r="M2188" t="s">
        <v>7250</v>
      </c>
      <c r="N21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88" t="str">
        <f>LEFT(tbl_adf_log_M[[#This Row],[run_start]],(FIND("/",tbl_adf_log_M[[#This Row],[run_start]])-1))</f>
        <v>10</v>
      </c>
    </row>
    <row r="2189" spans="1:15" x14ac:dyDescent="0.25">
      <c r="A2189" s="7">
        <v>44118.262112384262</v>
      </c>
      <c r="B2189" s="5" t="s">
        <v>15</v>
      </c>
      <c r="C2189" t="s">
        <v>105</v>
      </c>
      <c r="D2189" s="2" t="s">
        <v>7251</v>
      </c>
      <c r="E2189" s="2" t="s">
        <v>7252</v>
      </c>
      <c r="F2189" s="3">
        <v>1.7326388888888888E-2</v>
      </c>
      <c r="G2189" t="s">
        <v>288</v>
      </c>
      <c r="H2189" t="s">
        <v>20</v>
      </c>
      <c r="M2189" t="s">
        <v>7253</v>
      </c>
      <c r="N21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189" t="str">
        <f>LEFT(tbl_adf_log_M[[#This Row],[run_start]],(FIND("/",tbl_adf_log_M[[#This Row],[run_start]])-1))</f>
        <v>10</v>
      </c>
    </row>
    <row r="2190" spans="1:15" x14ac:dyDescent="0.25">
      <c r="A2190" s="7">
        <v>44118.262112384262</v>
      </c>
      <c r="B2190" s="5" t="s">
        <v>15</v>
      </c>
      <c r="C2190" t="s">
        <v>158</v>
      </c>
      <c r="D2190" s="2" t="s">
        <v>7130</v>
      </c>
      <c r="E2190" s="2" t="s">
        <v>7254</v>
      </c>
      <c r="F2190" s="3">
        <v>4.8657407407407406E-2</v>
      </c>
      <c r="G2190" t="s">
        <v>161</v>
      </c>
      <c r="H2190" t="s">
        <v>20</v>
      </c>
      <c r="M2190" t="s">
        <v>7255</v>
      </c>
      <c r="N21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190" t="str">
        <f>LEFT(tbl_adf_log_M[[#This Row],[run_start]],(FIND("/",tbl_adf_log_M[[#This Row],[run_start]])-1))</f>
        <v>10</v>
      </c>
    </row>
    <row r="2191" spans="1:15" x14ac:dyDescent="0.25">
      <c r="A2191" s="7">
        <v>44118.262112384262</v>
      </c>
      <c r="B2191" s="5" t="s">
        <v>15</v>
      </c>
      <c r="C2191" t="s">
        <v>154</v>
      </c>
      <c r="D2191" s="2" t="s">
        <v>7256</v>
      </c>
      <c r="E2191" s="2" t="s">
        <v>7257</v>
      </c>
      <c r="F2191" s="3">
        <v>5.9259259259259256E-3</v>
      </c>
      <c r="G2191" t="s">
        <v>7258</v>
      </c>
      <c r="H2191" t="s">
        <v>20</v>
      </c>
      <c r="M2191" t="s">
        <v>7259</v>
      </c>
      <c r="N21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91" t="str">
        <f>LEFT(tbl_adf_log_M[[#This Row],[run_start]],(FIND("/",tbl_adf_log_M[[#This Row],[run_start]])-1))</f>
        <v>10</v>
      </c>
    </row>
    <row r="2192" spans="1:15" x14ac:dyDescent="0.25">
      <c r="A2192" s="7">
        <v>44118.262112384262</v>
      </c>
      <c r="B2192" s="5" t="s">
        <v>15</v>
      </c>
      <c r="C2192" t="s">
        <v>149</v>
      </c>
      <c r="D2192" s="2" t="s">
        <v>7256</v>
      </c>
      <c r="E2192" s="2" t="s">
        <v>7260</v>
      </c>
      <c r="F2192" s="3">
        <v>8.518518518518519E-3</v>
      </c>
      <c r="G2192" t="s">
        <v>7261</v>
      </c>
      <c r="H2192" t="s">
        <v>20</v>
      </c>
      <c r="M2192" t="s">
        <v>7262</v>
      </c>
      <c r="N21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92" t="str">
        <f>LEFT(tbl_adf_log_M[[#This Row],[run_start]],(FIND("/",tbl_adf_log_M[[#This Row],[run_start]])-1))</f>
        <v>10</v>
      </c>
    </row>
    <row r="2193" spans="1:15" x14ac:dyDescent="0.25">
      <c r="A2193" s="7">
        <v>44118.262112384262</v>
      </c>
      <c r="B2193" s="5" t="s">
        <v>15</v>
      </c>
      <c r="C2193" t="s">
        <v>145</v>
      </c>
      <c r="D2193" s="2" t="s">
        <v>7263</v>
      </c>
      <c r="E2193" s="2" t="s">
        <v>7264</v>
      </c>
      <c r="F2193" s="3">
        <v>1.1550925925925925E-2</v>
      </c>
      <c r="G2193" t="s">
        <v>7265</v>
      </c>
      <c r="H2193" t="s">
        <v>20</v>
      </c>
      <c r="M2193" t="s">
        <v>7266</v>
      </c>
      <c r="N21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93" t="str">
        <f>LEFT(tbl_adf_log_M[[#This Row],[run_start]],(FIND("/",tbl_adf_log_M[[#This Row],[run_start]])-1))</f>
        <v>10</v>
      </c>
    </row>
    <row r="2194" spans="1:15" x14ac:dyDescent="0.25">
      <c r="A2194" s="7">
        <v>44118.262112384262</v>
      </c>
      <c r="B2194" s="5" t="s">
        <v>15</v>
      </c>
      <c r="C2194" t="s">
        <v>141</v>
      </c>
      <c r="D2194" s="2" t="s">
        <v>7267</v>
      </c>
      <c r="E2194" s="2" t="s">
        <v>7268</v>
      </c>
      <c r="F2194" s="3">
        <v>5.4629629629629637E-3</v>
      </c>
      <c r="G2194" t="s">
        <v>7269</v>
      </c>
      <c r="H2194" t="s">
        <v>20</v>
      </c>
      <c r="M2194" t="s">
        <v>7270</v>
      </c>
      <c r="N21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94" t="str">
        <f>LEFT(tbl_adf_log_M[[#This Row],[run_start]],(FIND("/",tbl_adf_log_M[[#This Row],[run_start]])-1))</f>
        <v>10</v>
      </c>
    </row>
    <row r="2195" spans="1:15" x14ac:dyDescent="0.25">
      <c r="A2195" s="7">
        <v>44118.262112384262</v>
      </c>
      <c r="B2195" s="5" t="s">
        <v>15</v>
      </c>
      <c r="C2195" t="s">
        <v>137</v>
      </c>
      <c r="D2195" s="2" t="s">
        <v>7267</v>
      </c>
      <c r="E2195" s="2" t="s">
        <v>7271</v>
      </c>
      <c r="F2195" s="3">
        <v>5.162037037037037E-3</v>
      </c>
      <c r="G2195" t="s">
        <v>7272</v>
      </c>
      <c r="H2195" t="s">
        <v>20</v>
      </c>
      <c r="M2195" t="s">
        <v>7273</v>
      </c>
      <c r="N21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95" t="str">
        <f>LEFT(tbl_adf_log_M[[#This Row],[run_start]],(FIND("/",tbl_adf_log_M[[#This Row],[run_start]])-1))</f>
        <v>10</v>
      </c>
    </row>
    <row r="2196" spans="1:15" x14ac:dyDescent="0.25">
      <c r="A2196" s="7">
        <v>44118.262112384262</v>
      </c>
      <c r="B2196" s="5" t="s">
        <v>15</v>
      </c>
      <c r="C2196" t="s">
        <v>132</v>
      </c>
      <c r="D2196" s="2" t="s">
        <v>7271</v>
      </c>
      <c r="E2196" s="2" t="s">
        <v>7274</v>
      </c>
      <c r="F2196" s="3">
        <v>4.1782407407407402E-3</v>
      </c>
      <c r="G2196" t="s">
        <v>7275</v>
      </c>
      <c r="H2196" t="s">
        <v>20</v>
      </c>
      <c r="M2196" t="s">
        <v>7276</v>
      </c>
      <c r="N21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96" t="str">
        <f>LEFT(tbl_adf_log_M[[#This Row],[run_start]],(FIND("/",tbl_adf_log_M[[#This Row],[run_start]])-1))</f>
        <v>10</v>
      </c>
    </row>
    <row r="2197" spans="1:15" x14ac:dyDescent="0.25">
      <c r="A2197" s="7">
        <v>44118.262112384262</v>
      </c>
      <c r="B2197" s="5" t="s">
        <v>15</v>
      </c>
      <c r="C2197" t="s">
        <v>127</v>
      </c>
      <c r="D2197" s="2" t="s">
        <v>7277</v>
      </c>
      <c r="E2197" s="2" t="s">
        <v>7278</v>
      </c>
      <c r="F2197" s="3">
        <v>6.0995370370370361E-3</v>
      </c>
      <c r="G2197" t="s">
        <v>7279</v>
      </c>
      <c r="H2197" t="s">
        <v>20</v>
      </c>
      <c r="M2197" t="s">
        <v>7280</v>
      </c>
      <c r="N21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97" t="str">
        <f>LEFT(tbl_adf_log_M[[#This Row],[run_start]],(FIND("/",tbl_adf_log_M[[#This Row],[run_start]])-1))</f>
        <v>10</v>
      </c>
    </row>
    <row r="2198" spans="1:15" x14ac:dyDescent="0.25">
      <c r="A2198" s="7">
        <v>44118.262112384262</v>
      </c>
      <c r="B2198" s="5" t="s">
        <v>15</v>
      </c>
      <c r="C2198" t="s">
        <v>123</v>
      </c>
      <c r="D2198" s="2" t="s">
        <v>7281</v>
      </c>
      <c r="E2198" s="2" t="s">
        <v>7282</v>
      </c>
      <c r="F2198" s="3">
        <v>4.108796296296297E-3</v>
      </c>
      <c r="G2198" t="s">
        <v>7283</v>
      </c>
      <c r="H2198" t="s">
        <v>20</v>
      </c>
      <c r="M2198" t="s">
        <v>7284</v>
      </c>
      <c r="N21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98" t="str">
        <f>LEFT(tbl_adf_log_M[[#This Row],[run_start]],(FIND("/",tbl_adf_log_M[[#This Row],[run_start]])-1))</f>
        <v>10</v>
      </c>
    </row>
    <row r="2199" spans="1:15" x14ac:dyDescent="0.25">
      <c r="A2199" s="7">
        <v>44118.262112384262</v>
      </c>
      <c r="B2199" s="5" t="s">
        <v>15</v>
      </c>
      <c r="C2199" t="s">
        <v>110</v>
      </c>
      <c r="D2199" s="2" t="s">
        <v>7281</v>
      </c>
      <c r="E2199" s="2" t="s">
        <v>7285</v>
      </c>
      <c r="F2199" s="3">
        <v>2.9861111111111113E-3</v>
      </c>
      <c r="G2199" t="s">
        <v>7286</v>
      </c>
      <c r="H2199" t="s">
        <v>20</v>
      </c>
      <c r="M2199" t="s">
        <v>7287</v>
      </c>
      <c r="N21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199" t="str">
        <f>LEFT(tbl_adf_log_M[[#This Row],[run_start]],(FIND("/",tbl_adf_log_M[[#This Row],[run_start]])-1))</f>
        <v>10</v>
      </c>
    </row>
    <row r="2200" spans="1:15" x14ac:dyDescent="0.25">
      <c r="A2200" s="7">
        <v>44118.262112384262</v>
      </c>
      <c r="B2200" s="5" t="s">
        <v>15</v>
      </c>
      <c r="C2200" t="s">
        <v>115</v>
      </c>
      <c r="D2200" s="2" t="s">
        <v>7281</v>
      </c>
      <c r="E2200" s="2" t="s">
        <v>7288</v>
      </c>
      <c r="F2200" s="3">
        <v>4.3981481481481484E-3</v>
      </c>
      <c r="G2200" t="s">
        <v>7289</v>
      </c>
      <c r="H2200" t="s">
        <v>20</v>
      </c>
      <c r="M2200" t="s">
        <v>7290</v>
      </c>
      <c r="N22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00" t="str">
        <f>LEFT(tbl_adf_log_M[[#This Row],[run_start]],(FIND("/",tbl_adf_log_M[[#This Row],[run_start]])-1))</f>
        <v>10</v>
      </c>
    </row>
    <row r="2201" spans="1:15" x14ac:dyDescent="0.25">
      <c r="A2201" s="7">
        <v>44118.262112384262</v>
      </c>
      <c r="B2201" s="5" t="s">
        <v>15</v>
      </c>
      <c r="C2201" t="s">
        <v>119</v>
      </c>
      <c r="D2201" s="2" t="s">
        <v>7281</v>
      </c>
      <c r="E2201" s="2" t="s">
        <v>7291</v>
      </c>
      <c r="F2201" s="3">
        <v>2.8703703703703708E-3</v>
      </c>
      <c r="G2201" t="s">
        <v>7292</v>
      </c>
      <c r="H2201" t="s">
        <v>20</v>
      </c>
      <c r="M2201" t="s">
        <v>7293</v>
      </c>
      <c r="N22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01" t="str">
        <f>LEFT(tbl_adf_log_M[[#This Row],[run_start]],(FIND("/",tbl_adf_log_M[[#This Row],[run_start]])-1))</f>
        <v>10</v>
      </c>
    </row>
    <row r="2202" spans="1:15" x14ac:dyDescent="0.25">
      <c r="A2202" s="7">
        <v>44118.262112384262</v>
      </c>
      <c r="B2202" s="5" t="s">
        <v>15</v>
      </c>
      <c r="C2202" t="s">
        <v>105</v>
      </c>
      <c r="D2202" s="2" t="s">
        <v>7294</v>
      </c>
      <c r="E2202" s="2" t="s">
        <v>7295</v>
      </c>
      <c r="F2202" s="3">
        <v>2.5925925925925925E-3</v>
      </c>
      <c r="G2202" t="s">
        <v>7296</v>
      </c>
      <c r="H2202" t="s">
        <v>20</v>
      </c>
      <c r="M2202" t="s">
        <v>7297</v>
      </c>
      <c r="N22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02" t="str">
        <f>LEFT(tbl_adf_log_M[[#This Row],[run_start]],(FIND("/",tbl_adf_log_M[[#This Row],[run_start]])-1))</f>
        <v>10</v>
      </c>
    </row>
    <row r="2203" spans="1:15" x14ac:dyDescent="0.25">
      <c r="A2203" s="7">
        <v>44118.262112384262</v>
      </c>
      <c r="B2203" s="5" t="s">
        <v>15</v>
      </c>
      <c r="C2203" t="s">
        <v>56</v>
      </c>
      <c r="D2203" s="2" t="s">
        <v>7298</v>
      </c>
      <c r="E2203" s="2" t="s">
        <v>7299</v>
      </c>
      <c r="F2203" s="3">
        <v>1.6793981481481483E-2</v>
      </c>
      <c r="G2203" t="s">
        <v>7300</v>
      </c>
      <c r="H2203" t="s">
        <v>20</v>
      </c>
      <c r="M2203" t="s">
        <v>7301</v>
      </c>
      <c r="N22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03" t="str">
        <f>LEFT(tbl_adf_log_M[[#This Row],[run_start]],(FIND("/",tbl_adf_log_M[[#This Row],[run_start]])-1))</f>
        <v>10</v>
      </c>
    </row>
    <row r="2204" spans="1:15" x14ac:dyDescent="0.25">
      <c r="A2204" s="7">
        <v>44118.262112384262</v>
      </c>
      <c r="B2204" s="5" t="s">
        <v>15</v>
      </c>
      <c r="C2204" t="s">
        <v>45</v>
      </c>
      <c r="D2204" s="2" t="s">
        <v>7302</v>
      </c>
      <c r="E2204" s="2" t="s">
        <v>7303</v>
      </c>
      <c r="F2204" s="3">
        <v>5.3009259259259251E-3</v>
      </c>
      <c r="G2204" t="s">
        <v>7304</v>
      </c>
      <c r="H2204" t="s">
        <v>20</v>
      </c>
      <c r="M2204" t="s">
        <v>7305</v>
      </c>
      <c r="N22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04" t="str">
        <f>LEFT(tbl_adf_log_M[[#This Row],[run_start]],(FIND("/",tbl_adf_log_M[[#This Row],[run_start]])-1))</f>
        <v>10</v>
      </c>
    </row>
    <row r="2205" spans="1:15" x14ac:dyDescent="0.25">
      <c r="A2205" s="7">
        <v>44118.262112384262</v>
      </c>
      <c r="B2205" s="5" t="s">
        <v>15</v>
      </c>
      <c r="C2205" t="s">
        <v>49</v>
      </c>
      <c r="D2205" s="2" t="s">
        <v>7302</v>
      </c>
      <c r="E2205" s="2" t="s">
        <v>7306</v>
      </c>
      <c r="F2205" s="3">
        <v>4.9074074074074072E-3</v>
      </c>
      <c r="G2205" t="s">
        <v>7307</v>
      </c>
      <c r="H2205" t="s">
        <v>20</v>
      </c>
      <c r="M2205" t="s">
        <v>7308</v>
      </c>
      <c r="N22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05" t="str">
        <f>LEFT(tbl_adf_log_M[[#This Row],[run_start]],(FIND("/",tbl_adf_log_M[[#This Row],[run_start]])-1))</f>
        <v>10</v>
      </c>
    </row>
    <row r="2206" spans="1:15" x14ac:dyDescent="0.25">
      <c r="A2206" s="7">
        <v>44118.262112384262</v>
      </c>
      <c r="B2206" s="5" t="s">
        <v>15</v>
      </c>
      <c r="C2206" t="s">
        <v>37</v>
      </c>
      <c r="D2206" s="2" t="s">
        <v>7302</v>
      </c>
      <c r="E2206" s="2" t="s">
        <v>7309</v>
      </c>
      <c r="F2206" s="3">
        <v>4.2245370370370371E-3</v>
      </c>
      <c r="G2206" t="s">
        <v>7310</v>
      </c>
      <c r="H2206" t="s">
        <v>20</v>
      </c>
      <c r="M2206" t="s">
        <v>7311</v>
      </c>
      <c r="N22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06" t="str">
        <f>LEFT(tbl_adf_log_M[[#This Row],[run_start]],(FIND("/",tbl_adf_log_M[[#This Row],[run_start]])-1))</f>
        <v>10</v>
      </c>
    </row>
    <row r="2207" spans="1:15" x14ac:dyDescent="0.25">
      <c r="A2207" s="7">
        <v>44118.262112384262</v>
      </c>
      <c r="B2207" s="5" t="s">
        <v>15</v>
      </c>
      <c r="C2207" t="s">
        <v>41</v>
      </c>
      <c r="D2207" s="2" t="s">
        <v>7302</v>
      </c>
      <c r="E2207" s="2" t="s">
        <v>7312</v>
      </c>
      <c r="F2207" s="3">
        <v>6.122685185185185E-3</v>
      </c>
      <c r="G2207" t="s">
        <v>7313</v>
      </c>
      <c r="H2207" t="s">
        <v>20</v>
      </c>
      <c r="M2207" t="s">
        <v>7314</v>
      </c>
      <c r="N22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07" t="str">
        <f>LEFT(tbl_adf_log_M[[#This Row],[run_start]],(FIND("/",tbl_adf_log_M[[#This Row],[run_start]])-1))</f>
        <v>10</v>
      </c>
    </row>
    <row r="2208" spans="1:15" x14ac:dyDescent="0.25">
      <c r="A2208" s="7">
        <v>44118.262112384262</v>
      </c>
      <c r="B2208" s="5" t="s">
        <v>15</v>
      </c>
      <c r="C2208" t="s">
        <v>32</v>
      </c>
      <c r="D2208" s="2" t="s">
        <v>7302</v>
      </c>
      <c r="E2208" s="2" t="s">
        <v>7315</v>
      </c>
      <c r="F2208" s="3">
        <v>5.0694444444444441E-3</v>
      </c>
      <c r="G2208" t="s">
        <v>7316</v>
      </c>
      <c r="H2208" t="s">
        <v>20</v>
      </c>
      <c r="M2208" t="s">
        <v>7317</v>
      </c>
      <c r="N22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08" t="str">
        <f>LEFT(tbl_adf_log_M[[#This Row],[run_start]],(FIND("/",tbl_adf_log_M[[#This Row],[run_start]])-1))</f>
        <v>10</v>
      </c>
    </row>
    <row r="2209" spans="1:15" x14ac:dyDescent="0.25">
      <c r="A2209" s="7">
        <v>44118.262112384262</v>
      </c>
      <c r="B2209" s="5" t="s">
        <v>15</v>
      </c>
      <c r="C2209" t="s">
        <v>52</v>
      </c>
      <c r="D2209" s="2" t="s">
        <v>7302</v>
      </c>
      <c r="E2209" s="2" t="s">
        <v>7318</v>
      </c>
      <c r="F2209" s="3">
        <v>2.2222222222222222E-3</v>
      </c>
      <c r="G2209" t="s">
        <v>7319</v>
      </c>
      <c r="H2209" t="s">
        <v>20</v>
      </c>
      <c r="M2209" t="s">
        <v>7320</v>
      </c>
      <c r="N22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09" t="str">
        <f>LEFT(tbl_adf_log_M[[#This Row],[run_start]],(FIND("/",tbl_adf_log_M[[#This Row],[run_start]])-1))</f>
        <v>10</v>
      </c>
    </row>
    <row r="2210" spans="1:15" x14ac:dyDescent="0.25">
      <c r="A2210" s="7">
        <v>44118.262112384262</v>
      </c>
      <c r="B2210" s="5" t="s">
        <v>15</v>
      </c>
      <c r="C2210" t="s">
        <v>27</v>
      </c>
      <c r="D2210" s="2" t="s">
        <v>7321</v>
      </c>
      <c r="E2210" s="2" t="s">
        <v>7322</v>
      </c>
      <c r="F2210" s="3">
        <v>4.6180555555555558E-3</v>
      </c>
      <c r="G2210" t="s">
        <v>7323</v>
      </c>
      <c r="H2210" t="s">
        <v>20</v>
      </c>
      <c r="M2210" t="s">
        <v>7324</v>
      </c>
      <c r="N22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10" t="str">
        <f>LEFT(tbl_adf_log_M[[#This Row],[run_start]],(FIND("/",tbl_adf_log_M[[#This Row],[run_start]])-1))</f>
        <v>10</v>
      </c>
    </row>
    <row r="2211" spans="1:15" x14ac:dyDescent="0.25">
      <c r="A2211" s="7">
        <v>44118.262112384262</v>
      </c>
      <c r="B2211" s="5" t="s">
        <v>15</v>
      </c>
      <c r="C2211" t="s">
        <v>22</v>
      </c>
      <c r="D2211" s="2" t="s">
        <v>7325</v>
      </c>
      <c r="E2211" s="2" t="s">
        <v>7326</v>
      </c>
      <c r="F2211" s="3">
        <v>5.4166666666666669E-3</v>
      </c>
      <c r="G2211" t="s">
        <v>7327</v>
      </c>
      <c r="H2211" t="s">
        <v>20</v>
      </c>
      <c r="M2211" t="s">
        <v>7328</v>
      </c>
      <c r="N22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11" t="str">
        <f>LEFT(tbl_adf_log_M[[#This Row],[run_start]],(FIND("/",tbl_adf_log_M[[#This Row],[run_start]])-1))</f>
        <v>10</v>
      </c>
    </row>
    <row r="2212" spans="1:15" x14ac:dyDescent="0.25">
      <c r="A2212" s="7">
        <v>44118.262112384262</v>
      </c>
      <c r="B2212" s="5" t="s">
        <v>15</v>
      </c>
      <c r="C2212" t="s">
        <v>16</v>
      </c>
      <c r="D2212" s="2" t="s">
        <v>7329</v>
      </c>
      <c r="E2212" s="2" t="s">
        <v>7330</v>
      </c>
      <c r="F2212" s="3">
        <v>3.0092592592592595E-4</v>
      </c>
      <c r="G2212" t="s">
        <v>7331</v>
      </c>
      <c r="H2212" t="s">
        <v>20</v>
      </c>
      <c r="M2212" t="s">
        <v>7332</v>
      </c>
      <c r="N22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12" t="str">
        <f>LEFT(tbl_adf_log_M[[#This Row],[run_start]],(FIND("/",tbl_adf_log_M[[#This Row],[run_start]])-1))</f>
        <v>10</v>
      </c>
    </row>
    <row r="2213" spans="1:15" x14ac:dyDescent="0.25">
      <c r="A2213" s="7">
        <v>44118.262112384262</v>
      </c>
      <c r="B2213" s="5" t="s">
        <v>15</v>
      </c>
      <c r="C2213" t="s">
        <v>65</v>
      </c>
      <c r="D2213" s="2" t="s">
        <v>7333</v>
      </c>
      <c r="E2213" s="2" t="s">
        <v>7334</v>
      </c>
      <c r="F2213" s="3">
        <v>9.6990740740740735E-3</v>
      </c>
      <c r="G2213" t="s">
        <v>68</v>
      </c>
      <c r="H2213" t="s">
        <v>20</v>
      </c>
      <c r="M2213" t="s">
        <v>7335</v>
      </c>
      <c r="N22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213" t="str">
        <f>LEFT(tbl_adf_log_M[[#This Row],[run_start]],(FIND("/",tbl_adf_log_M[[#This Row],[run_start]])-1))</f>
        <v>10</v>
      </c>
    </row>
    <row r="2214" spans="1:15" x14ac:dyDescent="0.25">
      <c r="A2214" s="7">
        <v>44118.262112384262</v>
      </c>
      <c r="B2214" s="5" t="s">
        <v>15</v>
      </c>
      <c r="C2214" t="s">
        <v>61</v>
      </c>
      <c r="D2214" s="2" t="s">
        <v>7336</v>
      </c>
      <c r="E2214" s="2" t="s">
        <v>7337</v>
      </c>
      <c r="F2214" s="3">
        <v>3.6342592592592594E-3</v>
      </c>
      <c r="G2214" t="s">
        <v>7338</v>
      </c>
      <c r="H2214" t="s">
        <v>20</v>
      </c>
      <c r="M2214" t="s">
        <v>7339</v>
      </c>
      <c r="N22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14" t="str">
        <f>LEFT(tbl_adf_log_M[[#This Row],[run_start]],(FIND("/",tbl_adf_log_M[[#This Row],[run_start]])-1))</f>
        <v>10</v>
      </c>
    </row>
    <row r="2215" spans="1:15" x14ac:dyDescent="0.25">
      <c r="A2215" s="7">
        <v>44118.262112384262</v>
      </c>
      <c r="B2215" s="5" t="s">
        <v>15</v>
      </c>
      <c r="C2215" t="s">
        <v>56</v>
      </c>
      <c r="D2215" s="2" t="s">
        <v>7337</v>
      </c>
      <c r="E2215" s="2" t="s">
        <v>7334</v>
      </c>
      <c r="F2215" s="3">
        <v>5.9143518518518521E-3</v>
      </c>
      <c r="G2215" t="s">
        <v>7340</v>
      </c>
      <c r="H2215" t="s">
        <v>20</v>
      </c>
      <c r="M2215" t="s">
        <v>7341</v>
      </c>
      <c r="N22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15" t="str">
        <f>LEFT(tbl_adf_log_M[[#This Row],[run_start]],(FIND("/",tbl_adf_log_M[[#This Row],[run_start]])-1))</f>
        <v>10</v>
      </c>
    </row>
    <row r="2216" spans="1:15" x14ac:dyDescent="0.25">
      <c r="A2216" s="7">
        <v>44118.262112384262</v>
      </c>
      <c r="B2216" s="5" t="s">
        <v>15</v>
      </c>
      <c r="C2216" t="s">
        <v>32</v>
      </c>
      <c r="D2216" s="2" t="s">
        <v>7342</v>
      </c>
      <c r="E2216" s="2" t="s">
        <v>7343</v>
      </c>
      <c r="F2216" s="3">
        <v>1.7476851851851852E-3</v>
      </c>
      <c r="G2216" t="s">
        <v>7344</v>
      </c>
      <c r="H2216" t="s">
        <v>20</v>
      </c>
      <c r="M2216" t="s">
        <v>7345</v>
      </c>
      <c r="N22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16" t="str">
        <f>LEFT(tbl_adf_log_M[[#This Row],[run_start]],(FIND("/",tbl_adf_log_M[[#This Row],[run_start]])-1))</f>
        <v>10</v>
      </c>
    </row>
    <row r="2217" spans="1:15" x14ac:dyDescent="0.25">
      <c r="A2217" s="7">
        <v>44118.262112384262</v>
      </c>
      <c r="B2217" s="5" t="s">
        <v>15</v>
      </c>
      <c r="C2217" t="s">
        <v>52</v>
      </c>
      <c r="D2217" s="2" t="s">
        <v>7342</v>
      </c>
      <c r="E2217" s="2" t="s">
        <v>7346</v>
      </c>
      <c r="F2217" s="3">
        <v>9.2592592592592585E-4</v>
      </c>
      <c r="G2217" t="s">
        <v>7347</v>
      </c>
      <c r="H2217" t="s">
        <v>20</v>
      </c>
      <c r="M2217" t="s">
        <v>7348</v>
      </c>
      <c r="N22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17" t="str">
        <f>LEFT(tbl_adf_log_M[[#This Row],[run_start]],(FIND("/",tbl_adf_log_M[[#This Row],[run_start]])-1))</f>
        <v>10</v>
      </c>
    </row>
    <row r="2218" spans="1:15" x14ac:dyDescent="0.25">
      <c r="A2218" s="7">
        <v>44118.262112384262</v>
      </c>
      <c r="B2218" s="5" t="s">
        <v>15</v>
      </c>
      <c r="C2218" t="s">
        <v>41</v>
      </c>
      <c r="D2218" s="2" t="s">
        <v>7342</v>
      </c>
      <c r="E2218" s="2" t="s">
        <v>7349</v>
      </c>
      <c r="F2218" s="3">
        <v>2.2453703703703702E-3</v>
      </c>
      <c r="G2218" t="s">
        <v>7350</v>
      </c>
      <c r="H2218" t="s">
        <v>20</v>
      </c>
      <c r="M2218" t="s">
        <v>7351</v>
      </c>
      <c r="N22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18" t="str">
        <f>LEFT(tbl_adf_log_M[[#This Row],[run_start]],(FIND("/",tbl_adf_log_M[[#This Row],[run_start]])-1))</f>
        <v>10</v>
      </c>
    </row>
    <row r="2219" spans="1:15" x14ac:dyDescent="0.25">
      <c r="A2219" s="7">
        <v>44118.262112384262</v>
      </c>
      <c r="B2219" s="5" t="s">
        <v>15</v>
      </c>
      <c r="C2219" t="s">
        <v>49</v>
      </c>
      <c r="D2219" s="2" t="s">
        <v>7342</v>
      </c>
      <c r="E2219" s="2" t="s">
        <v>7352</v>
      </c>
      <c r="F2219" s="3">
        <v>1.9328703703703704E-3</v>
      </c>
      <c r="G2219" t="s">
        <v>7353</v>
      </c>
      <c r="H2219" t="s">
        <v>20</v>
      </c>
      <c r="M2219" t="s">
        <v>7354</v>
      </c>
      <c r="N22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19" t="str">
        <f>LEFT(tbl_adf_log_M[[#This Row],[run_start]],(FIND("/",tbl_adf_log_M[[#This Row],[run_start]])-1))</f>
        <v>10</v>
      </c>
    </row>
    <row r="2220" spans="1:15" x14ac:dyDescent="0.25">
      <c r="A2220" s="7">
        <v>44118.262112384262</v>
      </c>
      <c r="B2220" s="5" t="s">
        <v>15</v>
      </c>
      <c r="C2220" t="s">
        <v>45</v>
      </c>
      <c r="D2220" s="2" t="s">
        <v>7342</v>
      </c>
      <c r="E2220" s="2" t="s">
        <v>7355</v>
      </c>
      <c r="F2220" s="3">
        <v>1.9560185185185184E-3</v>
      </c>
      <c r="G2220" t="s">
        <v>7356</v>
      </c>
      <c r="H2220" t="s">
        <v>20</v>
      </c>
      <c r="M2220" t="s">
        <v>7357</v>
      </c>
      <c r="N22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20" t="str">
        <f>LEFT(tbl_adf_log_M[[#This Row],[run_start]],(FIND("/",tbl_adf_log_M[[#This Row],[run_start]])-1))</f>
        <v>10</v>
      </c>
    </row>
    <row r="2221" spans="1:15" x14ac:dyDescent="0.25">
      <c r="A2221" s="7">
        <v>44118.262112384262</v>
      </c>
      <c r="B2221" s="5" t="s">
        <v>15</v>
      </c>
      <c r="C2221" t="s">
        <v>37</v>
      </c>
      <c r="D2221" s="2" t="s">
        <v>7342</v>
      </c>
      <c r="E2221" s="2" t="s">
        <v>7358</v>
      </c>
      <c r="F2221" s="3">
        <v>1.7245370370370372E-3</v>
      </c>
      <c r="G2221" t="s">
        <v>7359</v>
      </c>
      <c r="H2221" t="s">
        <v>20</v>
      </c>
      <c r="M2221" t="s">
        <v>7360</v>
      </c>
      <c r="N22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21" t="str">
        <f>LEFT(tbl_adf_log_M[[#This Row],[run_start]],(FIND("/",tbl_adf_log_M[[#This Row],[run_start]])-1))</f>
        <v>10</v>
      </c>
    </row>
    <row r="2222" spans="1:15" x14ac:dyDescent="0.25">
      <c r="A2222" s="7">
        <v>44118.262112384262</v>
      </c>
      <c r="B2222" s="5" t="s">
        <v>15</v>
      </c>
      <c r="C2222" t="s">
        <v>27</v>
      </c>
      <c r="D2222" s="2" t="s">
        <v>7361</v>
      </c>
      <c r="E2222" s="2" t="s">
        <v>7362</v>
      </c>
      <c r="F2222" s="3">
        <v>1.3425925925925925E-3</v>
      </c>
      <c r="G2222" t="s">
        <v>7363</v>
      </c>
      <c r="H2222" t="s">
        <v>20</v>
      </c>
      <c r="M2222" t="s">
        <v>7364</v>
      </c>
      <c r="N22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22" t="str">
        <f>LEFT(tbl_adf_log_M[[#This Row],[run_start]],(FIND("/",tbl_adf_log_M[[#This Row],[run_start]])-1))</f>
        <v>10</v>
      </c>
    </row>
    <row r="2223" spans="1:15" x14ac:dyDescent="0.25">
      <c r="A2223" s="7">
        <v>44118.262112384262</v>
      </c>
      <c r="B2223" s="5" t="s">
        <v>15</v>
      </c>
      <c r="C2223" t="s">
        <v>22</v>
      </c>
      <c r="D2223" s="2" t="s">
        <v>7365</v>
      </c>
      <c r="E2223" s="2" t="s">
        <v>7366</v>
      </c>
      <c r="F2223" s="3">
        <v>1.8171296296296297E-3</v>
      </c>
      <c r="G2223" t="s">
        <v>7367</v>
      </c>
      <c r="H2223" t="s">
        <v>20</v>
      </c>
      <c r="M2223" t="s">
        <v>7368</v>
      </c>
      <c r="N22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23" t="str">
        <f>LEFT(tbl_adf_log_M[[#This Row],[run_start]],(FIND("/",tbl_adf_log_M[[#This Row],[run_start]])-1))</f>
        <v>10</v>
      </c>
    </row>
    <row r="2224" spans="1:15" x14ac:dyDescent="0.25">
      <c r="A2224" s="7">
        <v>44118.262112384262</v>
      </c>
      <c r="B2224" s="5" t="s">
        <v>15</v>
      </c>
      <c r="C2224" t="s">
        <v>16</v>
      </c>
      <c r="D2224" s="2" t="s">
        <v>7369</v>
      </c>
      <c r="E2224" s="2" t="s">
        <v>7370</v>
      </c>
      <c r="F2224" s="3">
        <v>1.3888888888888889E-4</v>
      </c>
      <c r="G2224" t="s">
        <v>7371</v>
      </c>
      <c r="H2224" t="s">
        <v>20</v>
      </c>
      <c r="M2224" t="s">
        <v>7372</v>
      </c>
      <c r="N22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24" t="str">
        <f>LEFT(tbl_adf_log_M[[#This Row],[run_start]],(FIND("/",tbl_adf_log_M[[#This Row],[run_start]])-1))</f>
        <v>10</v>
      </c>
    </row>
    <row r="2225" spans="1:15" x14ac:dyDescent="0.25">
      <c r="A2225" s="7">
        <v>44118.262112384262</v>
      </c>
      <c r="B2225" s="5" t="s">
        <v>163</v>
      </c>
      <c r="C2225" t="s">
        <v>105</v>
      </c>
      <c r="D2225" s="2" t="s">
        <v>7373</v>
      </c>
      <c r="E2225" s="2" t="s">
        <v>7374</v>
      </c>
      <c r="F2225" s="3">
        <v>2.5763888888888892E-2</v>
      </c>
      <c r="G2225" t="s">
        <v>288</v>
      </c>
      <c r="H2225" t="s">
        <v>20</v>
      </c>
      <c r="M2225" t="s">
        <v>7375</v>
      </c>
      <c r="N22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225" t="str">
        <f>LEFT(tbl_adf_log_M[[#This Row],[run_start]],(FIND("/",tbl_adf_log_M[[#This Row],[run_start]])-1))</f>
        <v>10</v>
      </c>
    </row>
    <row r="2226" spans="1:15" x14ac:dyDescent="0.25">
      <c r="A2226" s="7">
        <v>44118.262112384262</v>
      </c>
      <c r="B2226" s="5" t="s">
        <v>163</v>
      </c>
      <c r="C2226" t="s">
        <v>158</v>
      </c>
      <c r="D2226" s="2" t="s">
        <v>7130</v>
      </c>
      <c r="E2226" s="2" t="s">
        <v>7376</v>
      </c>
      <c r="F2226" s="3">
        <v>4.9641203703703701E-2</v>
      </c>
      <c r="G2226" t="s">
        <v>161</v>
      </c>
      <c r="H2226" t="s">
        <v>20</v>
      </c>
      <c r="M2226" t="s">
        <v>7377</v>
      </c>
      <c r="N22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226" t="str">
        <f>LEFT(tbl_adf_log_M[[#This Row],[run_start]],(FIND("/",tbl_adf_log_M[[#This Row],[run_start]])-1))</f>
        <v>10</v>
      </c>
    </row>
    <row r="2227" spans="1:15" x14ac:dyDescent="0.25">
      <c r="A2227" s="7">
        <v>44118.262112384262</v>
      </c>
      <c r="B2227" s="5" t="s">
        <v>163</v>
      </c>
      <c r="C2227" t="s">
        <v>154</v>
      </c>
      <c r="D2227" s="2" t="s">
        <v>7256</v>
      </c>
      <c r="E2227" s="2" t="s">
        <v>7378</v>
      </c>
      <c r="F2227" s="3">
        <v>6.782407407407408E-3</v>
      </c>
      <c r="G2227" t="s">
        <v>7379</v>
      </c>
      <c r="H2227" t="s">
        <v>20</v>
      </c>
      <c r="M2227" t="s">
        <v>7380</v>
      </c>
      <c r="N22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27" t="str">
        <f>LEFT(tbl_adf_log_M[[#This Row],[run_start]],(FIND("/",tbl_adf_log_M[[#This Row],[run_start]])-1))</f>
        <v>10</v>
      </c>
    </row>
    <row r="2228" spans="1:15" x14ac:dyDescent="0.25">
      <c r="A2228" s="7">
        <v>44118.262112384262</v>
      </c>
      <c r="B2228" s="5" t="s">
        <v>163</v>
      </c>
      <c r="C2228" t="s">
        <v>149</v>
      </c>
      <c r="D2228" s="2" t="s">
        <v>7256</v>
      </c>
      <c r="E2228" s="2" t="s">
        <v>7381</v>
      </c>
      <c r="F2228" s="3">
        <v>8.0902777777777778E-3</v>
      </c>
      <c r="G2228" t="s">
        <v>7382</v>
      </c>
      <c r="H2228" t="s">
        <v>20</v>
      </c>
      <c r="M2228" t="s">
        <v>7383</v>
      </c>
      <c r="N22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28" t="str">
        <f>LEFT(tbl_adf_log_M[[#This Row],[run_start]],(FIND("/",tbl_adf_log_M[[#This Row],[run_start]])-1))</f>
        <v>10</v>
      </c>
    </row>
    <row r="2229" spans="1:15" x14ac:dyDescent="0.25">
      <c r="A2229" s="7">
        <v>44118.262112384262</v>
      </c>
      <c r="B2229" s="5" t="s">
        <v>163</v>
      </c>
      <c r="C2229" t="s">
        <v>145</v>
      </c>
      <c r="D2229" s="2" t="s">
        <v>7384</v>
      </c>
      <c r="E2229" s="2" t="s">
        <v>7385</v>
      </c>
      <c r="F2229" s="3">
        <v>1.0891203703703703E-2</v>
      </c>
      <c r="G2229" t="s">
        <v>7386</v>
      </c>
      <c r="H2229" t="s">
        <v>20</v>
      </c>
      <c r="M2229" t="s">
        <v>7387</v>
      </c>
      <c r="N22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29" t="str">
        <f>LEFT(tbl_adf_log_M[[#This Row],[run_start]],(FIND("/",tbl_adf_log_M[[#This Row],[run_start]])-1))</f>
        <v>10</v>
      </c>
    </row>
    <row r="2230" spans="1:15" x14ac:dyDescent="0.25">
      <c r="A2230" s="7">
        <v>44118.262112384262</v>
      </c>
      <c r="B2230" s="5" t="s">
        <v>163</v>
      </c>
      <c r="C2230" t="s">
        <v>141</v>
      </c>
      <c r="D2230" s="2" t="s">
        <v>7388</v>
      </c>
      <c r="E2230" s="2" t="s">
        <v>7389</v>
      </c>
      <c r="F2230" s="3">
        <v>5.4166666666666669E-3</v>
      </c>
      <c r="G2230" t="s">
        <v>7390</v>
      </c>
      <c r="H2230" t="s">
        <v>20</v>
      </c>
      <c r="M2230" t="s">
        <v>7391</v>
      </c>
      <c r="N22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30" t="str">
        <f>LEFT(tbl_adf_log_M[[#This Row],[run_start]],(FIND("/",tbl_adf_log_M[[#This Row],[run_start]])-1))</f>
        <v>10</v>
      </c>
    </row>
    <row r="2231" spans="1:15" x14ac:dyDescent="0.25">
      <c r="A2231" s="7">
        <v>44118.262112384262</v>
      </c>
      <c r="B2231" s="5" t="s">
        <v>163</v>
      </c>
      <c r="C2231" t="s">
        <v>137</v>
      </c>
      <c r="D2231" s="2" t="s">
        <v>7388</v>
      </c>
      <c r="E2231" s="2" t="s">
        <v>7392</v>
      </c>
      <c r="F2231" s="3">
        <v>4.7916666666666672E-3</v>
      </c>
      <c r="G2231" t="s">
        <v>7393</v>
      </c>
      <c r="H2231" t="s">
        <v>20</v>
      </c>
      <c r="M2231" t="s">
        <v>7394</v>
      </c>
      <c r="N22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31" t="str">
        <f>LEFT(tbl_adf_log_M[[#This Row],[run_start]],(FIND("/",tbl_adf_log_M[[#This Row],[run_start]])-1))</f>
        <v>10</v>
      </c>
    </row>
    <row r="2232" spans="1:15" x14ac:dyDescent="0.25">
      <c r="A2232" s="7">
        <v>44118.262112384262</v>
      </c>
      <c r="B2232" s="5" t="s">
        <v>163</v>
      </c>
      <c r="C2232" t="s">
        <v>132</v>
      </c>
      <c r="D2232" s="2" t="s">
        <v>7395</v>
      </c>
      <c r="E2232" s="2" t="s">
        <v>7396</v>
      </c>
      <c r="F2232" s="3">
        <v>4.9421296296296288E-3</v>
      </c>
      <c r="G2232" t="s">
        <v>7397</v>
      </c>
      <c r="H2232" t="s">
        <v>20</v>
      </c>
      <c r="M2232" t="s">
        <v>7398</v>
      </c>
      <c r="N22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32" t="str">
        <f>LEFT(tbl_adf_log_M[[#This Row],[run_start]],(FIND("/",tbl_adf_log_M[[#This Row],[run_start]])-1))</f>
        <v>10</v>
      </c>
    </row>
    <row r="2233" spans="1:15" x14ac:dyDescent="0.25">
      <c r="A2233" s="7">
        <v>44118.262112384262</v>
      </c>
      <c r="B2233" s="5" t="s">
        <v>163</v>
      </c>
      <c r="C2233" t="s">
        <v>127</v>
      </c>
      <c r="D2233" s="2" t="s">
        <v>7399</v>
      </c>
      <c r="E2233" s="2" t="s">
        <v>7400</v>
      </c>
      <c r="F2233" s="3">
        <v>5.347222222222222E-3</v>
      </c>
      <c r="G2233" t="s">
        <v>7401</v>
      </c>
      <c r="H2233" t="s">
        <v>20</v>
      </c>
      <c r="M2233" t="s">
        <v>7402</v>
      </c>
      <c r="N22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33" t="str">
        <f>LEFT(tbl_adf_log_M[[#This Row],[run_start]],(FIND("/",tbl_adf_log_M[[#This Row],[run_start]])-1))</f>
        <v>10</v>
      </c>
    </row>
    <row r="2234" spans="1:15" x14ac:dyDescent="0.25">
      <c r="A2234" s="7">
        <v>44118.262112384262</v>
      </c>
      <c r="B2234" s="5" t="s">
        <v>163</v>
      </c>
      <c r="C2234" t="s">
        <v>119</v>
      </c>
      <c r="D2234" s="2" t="s">
        <v>7403</v>
      </c>
      <c r="E2234" s="2" t="s">
        <v>7404</v>
      </c>
      <c r="F2234" s="3">
        <v>3.7731481481481483E-3</v>
      </c>
      <c r="G2234" t="s">
        <v>7405</v>
      </c>
      <c r="H2234" t="s">
        <v>20</v>
      </c>
      <c r="M2234" t="s">
        <v>7406</v>
      </c>
      <c r="N22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34" t="str">
        <f>LEFT(tbl_adf_log_M[[#This Row],[run_start]],(FIND("/",tbl_adf_log_M[[#This Row],[run_start]])-1))</f>
        <v>10</v>
      </c>
    </row>
    <row r="2235" spans="1:15" x14ac:dyDescent="0.25">
      <c r="A2235" s="7">
        <v>44118.262112384262</v>
      </c>
      <c r="B2235" s="5" t="s">
        <v>163</v>
      </c>
      <c r="C2235" t="s">
        <v>115</v>
      </c>
      <c r="D2235" s="2" t="s">
        <v>7403</v>
      </c>
      <c r="E2235" s="2" t="s">
        <v>7404</v>
      </c>
      <c r="F2235" s="3">
        <v>3.7615740740740739E-3</v>
      </c>
      <c r="G2235" t="s">
        <v>7407</v>
      </c>
      <c r="H2235" t="s">
        <v>20</v>
      </c>
      <c r="M2235" t="s">
        <v>7408</v>
      </c>
      <c r="N22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35" t="str">
        <f>LEFT(tbl_adf_log_M[[#This Row],[run_start]],(FIND("/",tbl_adf_log_M[[#This Row],[run_start]])-1))</f>
        <v>10</v>
      </c>
    </row>
    <row r="2236" spans="1:15" x14ac:dyDescent="0.25">
      <c r="A2236" s="7">
        <v>44118.262112384262</v>
      </c>
      <c r="B2236" s="5" t="s">
        <v>163</v>
      </c>
      <c r="C2236" t="s">
        <v>123</v>
      </c>
      <c r="D2236" s="2" t="s">
        <v>7403</v>
      </c>
      <c r="E2236" s="2" t="s">
        <v>7409</v>
      </c>
      <c r="F2236" s="3">
        <v>4.363425925925926E-3</v>
      </c>
      <c r="G2236" t="s">
        <v>7410</v>
      </c>
      <c r="H2236" t="s">
        <v>20</v>
      </c>
      <c r="M2236" t="s">
        <v>7411</v>
      </c>
      <c r="N22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36" t="str">
        <f>LEFT(tbl_adf_log_M[[#This Row],[run_start]],(FIND("/",tbl_adf_log_M[[#This Row],[run_start]])-1))</f>
        <v>10</v>
      </c>
    </row>
    <row r="2237" spans="1:15" x14ac:dyDescent="0.25">
      <c r="A2237" s="7">
        <v>44118.262112384262</v>
      </c>
      <c r="B2237" s="5" t="s">
        <v>163</v>
      </c>
      <c r="C2237" t="s">
        <v>110</v>
      </c>
      <c r="D2237" s="2" t="s">
        <v>7403</v>
      </c>
      <c r="E2237" s="2" t="s">
        <v>7412</v>
      </c>
      <c r="F2237" s="3">
        <v>3.7731481481481483E-3</v>
      </c>
      <c r="G2237" t="s">
        <v>7413</v>
      </c>
      <c r="H2237" t="s">
        <v>20</v>
      </c>
      <c r="M2237" t="s">
        <v>7414</v>
      </c>
      <c r="N22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37" t="str">
        <f>LEFT(tbl_adf_log_M[[#This Row],[run_start]],(FIND("/",tbl_adf_log_M[[#This Row],[run_start]])-1))</f>
        <v>10</v>
      </c>
    </row>
    <row r="2238" spans="1:15" x14ac:dyDescent="0.25">
      <c r="A2238" s="7">
        <v>44118.262112384262</v>
      </c>
      <c r="B2238" s="5" t="s">
        <v>163</v>
      </c>
      <c r="C2238" t="s">
        <v>105</v>
      </c>
      <c r="D2238" s="2" t="s">
        <v>7415</v>
      </c>
      <c r="E2238" s="2" t="s">
        <v>7416</v>
      </c>
      <c r="F2238" s="3">
        <v>2.7893518518518519E-3</v>
      </c>
      <c r="G2238" t="s">
        <v>7417</v>
      </c>
      <c r="H2238" t="s">
        <v>20</v>
      </c>
      <c r="M2238" t="s">
        <v>7418</v>
      </c>
      <c r="N22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38" t="str">
        <f>LEFT(tbl_adf_log_M[[#This Row],[run_start]],(FIND("/",tbl_adf_log_M[[#This Row],[run_start]])-1))</f>
        <v>10</v>
      </c>
    </row>
    <row r="2239" spans="1:15" x14ac:dyDescent="0.25">
      <c r="A2239" s="7">
        <v>44118.262112384262</v>
      </c>
      <c r="B2239" s="5" t="s">
        <v>163</v>
      </c>
      <c r="C2239" t="s">
        <v>56</v>
      </c>
      <c r="D2239" s="2" t="s">
        <v>7419</v>
      </c>
      <c r="E2239" s="2" t="s">
        <v>7420</v>
      </c>
      <c r="F2239" s="3">
        <v>1.7557870370370373E-2</v>
      </c>
      <c r="G2239" t="s">
        <v>7421</v>
      </c>
      <c r="H2239" t="s">
        <v>20</v>
      </c>
      <c r="M2239" t="s">
        <v>7422</v>
      </c>
      <c r="N22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39" t="str">
        <f>LEFT(tbl_adf_log_M[[#This Row],[run_start]],(FIND("/",tbl_adf_log_M[[#This Row],[run_start]])-1))</f>
        <v>10</v>
      </c>
    </row>
    <row r="2240" spans="1:15" x14ac:dyDescent="0.25">
      <c r="A2240" s="7">
        <v>44118.262112384262</v>
      </c>
      <c r="B2240" s="5" t="s">
        <v>163</v>
      </c>
      <c r="C2240" t="s">
        <v>45</v>
      </c>
      <c r="D2240" s="2" t="s">
        <v>7423</v>
      </c>
      <c r="E2240" s="2" t="s">
        <v>7424</v>
      </c>
      <c r="F2240" s="3">
        <v>5.4050925925925924E-3</v>
      </c>
      <c r="G2240" t="s">
        <v>7425</v>
      </c>
      <c r="H2240" t="s">
        <v>20</v>
      </c>
      <c r="M2240" t="s">
        <v>7426</v>
      </c>
      <c r="N22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40" t="str">
        <f>LEFT(tbl_adf_log_M[[#This Row],[run_start]],(FIND("/",tbl_adf_log_M[[#This Row],[run_start]])-1))</f>
        <v>10</v>
      </c>
    </row>
    <row r="2241" spans="1:15" x14ac:dyDescent="0.25">
      <c r="A2241" s="7">
        <v>44118.262112384262</v>
      </c>
      <c r="B2241" s="5" t="s">
        <v>163</v>
      </c>
      <c r="C2241" t="s">
        <v>37</v>
      </c>
      <c r="D2241" s="2" t="s">
        <v>7423</v>
      </c>
      <c r="E2241" s="2" t="s">
        <v>7427</v>
      </c>
      <c r="F2241" s="3">
        <v>4.0740740740740746E-3</v>
      </c>
      <c r="G2241" t="s">
        <v>7428</v>
      </c>
      <c r="H2241" t="s">
        <v>20</v>
      </c>
      <c r="M2241" t="s">
        <v>7429</v>
      </c>
      <c r="N22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41" t="str">
        <f>LEFT(tbl_adf_log_M[[#This Row],[run_start]],(FIND("/",tbl_adf_log_M[[#This Row],[run_start]])-1))</f>
        <v>10</v>
      </c>
    </row>
    <row r="2242" spans="1:15" x14ac:dyDescent="0.25">
      <c r="A2242" s="7">
        <v>44118.262112384262</v>
      </c>
      <c r="B2242" s="5" t="s">
        <v>163</v>
      </c>
      <c r="C2242" t="s">
        <v>41</v>
      </c>
      <c r="D2242" s="2" t="s">
        <v>7423</v>
      </c>
      <c r="E2242" s="2" t="s">
        <v>7430</v>
      </c>
      <c r="F2242" s="3">
        <v>6.0185185185185177E-3</v>
      </c>
      <c r="G2242" t="s">
        <v>7431</v>
      </c>
      <c r="H2242" t="s">
        <v>20</v>
      </c>
      <c r="M2242" t="s">
        <v>7432</v>
      </c>
      <c r="N22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42" t="str">
        <f>LEFT(tbl_adf_log_M[[#This Row],[run_start]],(FIND("/",tbl_adf_log_M[[#This Row],[run_start]])-1))</f>
        <v>10</v>
      </c>
    </row>
    <row r="2243" spans="1:15" x14ac:dyDescent="0.25">
      <c r="A2243" s="7">
        <v>44118.262112384262</v>
      </c>
      <c r="B2243" s="5" t="s">
        <v>163</v>
      </c>
      <c r="C2243" t="s">
        <v>49</v>
      </c>
      <c r="D2243" s="2" t="s">
        <v>7423</v>
      </c>
      <c r="E2243" s="2" t="s">
        <v>7433</v>
      </c>
      <c r="F2243" s="3">
        <v>5.3009259259259251E-3</v>
      </c>
      <c r="G2243" t="s">
        <v>7434</v>
      </c>
      <c r="H2243" t="s">
        <v>20</v>
      </c>
      <c r="M2243" t="s">
        <v>7435</v>
      </c>
      <c r="N22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43" t="str">
        <f>LEFT(tbl_adf_log_M[[#This Row],[run_start]],(FIND("/",tbl_adf_log_M[[#This Row],[run_start]])-1))</f>
        <v>10</v>
      </c>
    </row>
    <row r="2244" spans="1:15" x14ac:dyDescent="0.25">
      <c r="A2244" s="7">
        <v>44118.262112384262</v>
      </c>
      <c r="B2244" s="5" t="s">
        <v>163</v>
      </c>
      <c r="C2244" t="s">
        <v>32</v>
      </c>
      <c r="D2244" s="2" t="s">
        <v>7423</v>
      </c>
      <c r="E2244" s="2" t="s">
        <v>7436</v>
      </c>
      <c r="F2244" s="3">
        <v>5.1273148148148146E-3</v>
      </c>
      <c r="G2244" t="s">
        <v>7437</v>
      </c>
      <c r="H2244" t="s">
        <v>20</v>
      </c>
      <c r="M2244" t="s">
        <v>7438</v>
      </c>
      <c r="N22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44" t="str">
        <f>LEFT(tbl_adf_log_M[[#This Row],[run_start]],(FIND("/",tbl_adf_log_M[[#This Row],[run_start]])-1))</f>
        <v>10</v>
      </c>
    </row>
    <row r="2245" spans="1:15" x14ac:dyDescent="0.25">
      <c r="A2245" s="7">
        <v>44118.262112384262</v>
      </c>
      <c r="B2245" s="5" t="s">
        <v>163</v>
      </c>
      <c r="C2245" t="s">
        <v>52</v>
      </c>
      <c r="D2245" s="2" t="s">
        <v>7423</v>
      </c>
      <c r="E2245" s="2" t="s">
        <v>7439</v>
      </c>
      <c r="F2245" s="3">
        <v>3.5069444444444445E-3</v>
      </c>
      <c r="G2245" t="s">
        <v>7440</v>
      </c>
      <c r="H2245" t="s">
        <v>20</v>
      </c>
      <c r="M2245" t="s">
        <v>7441</v>
      </c>
      <c r="N22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45" t="str">
        <f>LEFT(tbl_adf_log_M[[#This Row],[run_start]],(FIND("/",tbl_adf_log_M[[#This Row],[run_start]])-1))</f>
        <v>10</v>
      </c>
    </row>
    <row r="2246" spans="1:15" x14ac:dyDescent="0.25">
      <c r="A2246" s="7">
        <v>44118.262112384262</v>
      </c>
      <c r="B2246" s="5" t="s">
        <v>163</v>
      </c>
      <c r="C2246" t="s">
        <v>27</v>
      </c>
      <c r="D2246" s="2" t="s">
        <v>7442</v>
      </c>
      <c r="E2246" s="2" t="s">
        <v>7443</v>
      </c>
      <c r="F2246" s="3">
        <v>5.0462962962962961E-3</v>
      </c>
      <c r="G2246" t="s">
        <v>7444</v>
      </c>
      <c r="H2246" t="s">
        <v>20</v>
      </c>
      <c r="M2246" t="s">
        <v>7445</v>
      </c>
      <c r="N22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46" t="str">
        <f>LEFT(tbl_adf_log_M[[#This Row],[run_start]],(FIND("/",tbl_adf_log_M[[#This Row],[run_start]])-1))</f>
        <v>10</v>
      </c>
    </row>
    <row r="2247" spans="1:15" x14ac:dyDescent="0.25">
      <c r="A2247" s="7">
        <v>44118.262112384262</v>
      </c>
      <c r="B2247" s="5" t="s">
        <v>163</v>
      </c>
      <c r="C2247" t="s">
        <v>22</v>
      </c>
      <c r="D2247" s="2" t="s">
        <v>7446</v>
      </c>
      <c r="E2247" s="2" t="s">
        <v>7447</v>
      </c>
      <c r="F2247" s="3">
        <v>5.6828703703703702E-3</v>
      </c>
      <c r="G2247" t="s">
        <v>7448</v>
      </c>
      <c r="H2247" t="s">
        <v>20</v>
      </c>
      <c r="M2247" t="s">
        <v>7449</v>
      </c>
      <c r="N22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47" t="str">
        <f>LEFT(tbl_adf_log_M[[#This Row],[run_start]],(FIND("/",tbl_adf_log_M[[#This Row],[run_start]])-1))</f>
        <v>10</v>
      </c>
    </row>
    <row r="2248" spans="1:15" x14ac:dyDescent="0.25">
      <c r="A2248" s="7">
        <v>44118.262112384262</v>
      </c>
      <c r="B2248" s="5" t="s">
        <v>163</v>
      </c>
      <c r="C2248" t="s">
        <v>16</v>
      </c>
      <c r="D2248" s="2" t="s">
        <v>7450</v>
      </c>
      <c r="E2248" s="2" t="s">
        <v>7451</v>
      </c>
      <c r="F2248" s="3">
        <v>3.2407407407407406E-4</v>
      </c>
      <c r="G2248" t="s">
        <v>7452</v>
      </c>
      <c r="H2248" t="s">
        <v>20</v>
      </c>
      <c r="M2248" t="s">
        <v>7453</v>
      </c>
      <c r="N22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48" t="str">
        <f>LEFT(tbl_adf_log_M[[#This Row],[run_start]],(FIND("/",tbl_adf_log_M[[#This Row],[run_start]])-1))</f>
        <v>10</v>
      </c>
    </row>
    <row r="2249" spans="1:15" x14ac:dyDescent="0.25">
      <c r="A2249" s="7">
        <v>44118.262112384262</v>
      </c>
      <c r="B2249" s="5" t="s">
        <v>163</v>
      </c>
      <c r="C2249" t="s">
        <v>65</v>
      </c>
      <c r="D2249" s="2" t="s">
        <v>7333</v>
      </c>
      <c r="E2249" s="2" t="s">
        <v>7454</v>
      </c>
      <c r="F2249" s="3">
        <v>1.0393518518518519E-2</v>
      </c>
      <c r="G2249" t="s">
        <v>68</v>
      </c>
      <c r="H2249" t="s">
        <v>20</v>
      </c>
      <c r="M2249" t="s">
        <v>7455</v>
      </c>
      <c r="N22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249" t="str">
        <f>LEFT(tbl_adf_log_M[[#This Row],[run_start]],(FIND("/",tbl_adf_log_M[[#This Row],[run_start]])-1))</f>
        <v>10</v>
      </c>
    </row>
    <row r="2250" spans="1:15" x14ac:dyDescent="0.25">
      <c r="A2250" s="7">
        <v>44118.262112384262</v>
      </c>
      <c r="B2250" s="5" t="s">
        <v>163</v>
      </c>
      <c r="C2250" t="s">
        <v>61</v>
      </c>
      <c r="D2250" s="2" t="s">
        <v>7336</v>
      </c>
      <c r="E2250" s="2" t="s">
        <v>7456</v>
      </c>
      <c r="F2250" s="3">
        <v>3.9583333333333337E-3</v>
      </c>
      <c r="G2250" t="s">
        <v>7457</v>
      </c>
      <c r="H2250" t="s">
        <v>20</v>
      </c>
      <c r="M2250" t="s">
        <v>7458</v>
      </c>
      <c r="N22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50" t="str">
        <f>LEFT(tbl_adf_log_M[[#This Row],[run_start]],(FIND("/",tbl_adf_log_M[[#This Row],[run_start]])-1))</f>
        <v>10</v>
      </c>
    </row>
    <row r="2251" spans="1:15" x14ac:dyDescent="0.25">
      <c r="A2251" s="7">
        <v>44118.262112384262</v>
      </c>
      <c r="B2251" s="5" t="s">
        <v>163</v>
      </c>
      <c r="C2251" t="s">
        <v>56</v>
      </c>
      <c r="D2251" s="2" t="s">
        <v>7459</v>
      </c>
      <c r="E2251" s="2" t="s">
        <v>7460</v>
      </c>
      <c r="F2251" s="3">
        <v>6.2847222222222228E-3</v>
      </c>
      <c r="G2251" t="s">
        <v>7461</v>
      </c>
      <c r="H2251" t="s">
        <v>20</v>
      </c>
      <c r="M2251" t="s">
        <v>7462</v>
      </c>
      <c r="N22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51" t="str">
        <f>LEFT(tbl_adf_log_M[[#This Row],[run_start]],(FIND("/",tbl_adf_log_M[[#This Row],[run_start]])-1))</f>
        <v>10</v>
      </c>
    </row>
    <row r="2252" spans="1:15" x14ac:dyDescent="0.25">
      <c r="A2252" s="7">
        <v>44118.262112384262</v>
      </c>
      <c r="B2252" s="5" t="s">
        <v>163</v>
      </c>
      <c r="C2252" t="s">
        <v>37</v>
      </c>
      <c r="D2252" s="2" t="s">
        <v>7463</v>
      </c>
      <c r="E2252" s="2" t="s">
        <v>7464</v>
      </c>
      <c r="F2252" s="3">
        <v>1.8634259259259261E-3</v>
      </c>
      <c r="G2252" t="s">
        <v>7465</v>
      </c>
      <c r="H2252" t="s">
        <v>20</v>
      </c>
      <c r="M2252" t="s">
        <v>7466</v>
      </c>
      <c r="N22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52" t="str">
        <f>LEFT(tbl_adf_log_M[[#This Row],[run_start]],(FIND("/",tbl_adf_log_M[[#This Row],[run_start]])-1))</f>
        <v>10</v>
      </c>
    </row>
    <row r="2253" spans="1:15" x14ac:dyDescent="0.25">
      <c r="A2253" s="7">
        <v>44118.262112384262</v>
      </c>
      <c r="B2253" s="5" t="s">
        <v>163</v>
      </c>
      <c r="C2253" t="s">
        <v>45</v>
      </c>
      <c r="D2253" s="2" t="s">
        <v>7463</v>
      </c>
      <c r="E2253" s="2" t="s">
        <v>7467</v>
      </c>
      <c r="F2253" s="3">
        <v>2.0833333333333333E-3</v>
      </c>
      <c r="G2253" t="s">
        <v>7468</v>
      </c>
      <c r="H2253" t="s">
        <v>20</v>
      </c>
      <c r="M2253" t="s">
        <v>7469</v>
      </c>
      <c r="N22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53" t="str">
        <f>LEFT(tbl_adf_log_M[[#This Row],[run_start]],(FIND("/",tbl_adf_log_M[[#This Row],[run_start]])-1))</f>
        <v>10</v>
      </c>
    </row>
    <row r="2254" spans="1:15" x14ac:dyDescent="0.25">
      <c r="A2254" s="7">
        <v>44118.262112384262</v>
      </c>
      <c r="B2254" s="5" t="s">
        <v>163</v>
      </c>
      <c r="C2254" t="s">
        <v>49</v>
      </c>
      <c r="D2254" s="2" t="s">
        <v>7463</v>
      </c>
      <c r="E2254" s="2" t="s">
        <v>7470</v>
      </c>
      <c r="F2254" s="3">
        <v>2.0023148148148148E-3</v>
      </c>
      <c r="G2254" t="s">
        <v>7471</v>
      </c>
      <c r="H2254" t="s">
        <v>20</v>
      </c>
      <c r="M2254" t="s">
        <v>7472</v>
      </c>
      <c r="N22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54" t="str">
        <f>LEFT(tbl_adf_log_M[[#This Row],[run_start]],(FIND("/",tbl_adf_log_M[[#This Row],[run_start]])-1))</f>
        <v>10</v>
      </c>
    </row>
    <row r="2255" spans="1:15" x14ac:dyDescent="0.25">
      <c r="A2255" s="7">
        <v>44118.262112384262</v>
      </c>
      <c r="B2255" s="5" t="s">
        <v>163</v>
      </c>
      <c r="C2255" t="s">
        <v>32</v>
      </c>
      <c r="D2255" s="2" t="s">
        <v>7463</v>
      </c>
      <c r="E2255" s="2" t="s">
        <v>7464</v>
      </c>
      <c r="F2255" s="3">
        <v>1.8634259259259261E-3</v>
      </c>
      <c r="G2255" t="s">
        <v>7473</v>
      </c>
      <c r="H2255" t="s">
        <v>20</v>
      </c>
      <c r="M2255" t="s">
        <v>7474</v>
      </c>
      <c r="N22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55" t="str">
        <f>LEFT(tbl_adf_log_M[[#This Row],[run_start]],(FIND("/",tbl_adf_log_M[[#This Row],[run_start]])-1))</f>
        <v>10</v>
      </c>
    </row>
    <row r="2256" spans="1:15" x14ac:dyDescent="0.25">
      <c r="A2256" s="7">
        <v>44118.262112384262</v>
      </c>
      <c r="B2256" s="5" t="s">
        <v>163</v>
      </c>
      <c r="C2256" t="s">
        <v>52</v>
      </c>
      <c r="D2256" s="2" t="s">
        <v>7463</v>
      </c>
      <c r="E2256" s="2" t="s">
        <v>7475</v>
      </c>
      <c r="F2256" s="3">
        <v>1.2962962962962963E-3</v>
      </c>
      <c r="G2256" t="s">
        <v>7476</v>
      </c>
      <c r="H2256" t="s">
        <v>20</v>
      </c>
      <c r="M2256" t="s">
        <v>7477</v>
      </c>
      <c r="N22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56" t="str">
        <f>LEFT(tbl_adf_log_M[[#This Row],[run_start]],(FIND("/",tbl_adf_log_M[[#This Row],[run_start]])-1))</f>
        <v>10</v>
      </c>
    </row>
    <row r="2257" spans="1:15" x14ac:dyDescent="0.25">
      <c r="A2257" s="7">
        <v>44118.262112384262</v>
      </c>
      <c r="B2257" s="5" t="s">
        <v>163</v>
      </c>
      <c r="C2257" t="s">
        <v>41</v>
      </c>
      <c r="D2257" s="2" t="s">
        <v>7478</v>
      </c>
      <c r="E2257" s="2" t="s">
        <v>7479</v>
      </c>
      <c r="F2257" s="3">
        <v>2.3958333333333336E-3</v>
      </c>
      <c r="G2257" t="s">
        <v>7480</v>
      </c>
      <c r="H2257" t="s">
        <v>20</v>
      </c>
      <c r="M2257" t="s">
        <v>7481</v>
      </c>
      <c r="N22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57" t="str">
        <f>LEFT(tbl_adf_log_M[[#This Row],[run_start]],(FIND("/",tbl_adf_log_M[[#This Row],[run_start]])-1))</f>
        <v>10</v>
      </c>
    </row>
    <row r="2258" spans="1:15" x14ac:dyDescent="0.25">
      <c r="A2258" s="7">
        <v>44118.262112384262</v>
      </c>
      <c r="B2258" s="5" t="s">
        <v>163</v>
      </c>
      <c r="C2258" t="s">
        <v>27</v>
      </c>
      <c r="D2258" s="2" t="s">
        <v>7482</v>
      </c>
      <c r="E2258" s="2" t="s">
        <v>7483</v>
      </c>
      <c r="F2258" s="3">
        <v>1.4004629629629629E-3</v>
      </c>
      <c r="G2258" t="s">
        <v>7484</v>
      </c>
      <c r="H2258" t="s">
        <v>20</v>
      </c>
      <c r="M2258" t="s">
        <v>7485</v>
      </c>
      <c r="N22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58" t="str">
        <f>LEFT(tbl_adf_log_M[[#This Row],[run_start]],(FIND("/",tbl_adf_log_M[[#This Row],[run_start]])-1))</f>
        <v>10</v>
      </c>
    </row>
    <row r="2259" spans="1:15" x14ac:dyDescent="0.25">
      <c r="A2259" s="7">
        <v>44118.262112384262</v>
      </c>
      <c r="B2259" s="5" t="s">
        <v>163</v>
      </c>
      <c r="C2259" t="s">
        <v>22</v>
      </c>
      <c r="D2259" s="2" t="s">
        <v>7486</v>
      </c>
      <c r="E2259" s="2" t="s">
        <v>7487</v>
      </c>
      <c r="F2259" s="3">
        <v>1.7708333333333332E-3</v>
      </c>
      <c r="G2259" t="s">
        <v>7488</v>
      </c>
      <c r="H2259" t="s">
        <v>20</v>
      </c>
      <c r="M2259" t="s">
        <v>7489</v>
      </c>
      <c r="N22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59" t="str">
        <f>LEFT(tbl_adf_log_M[[#This Row],[run_start]],(FIND("/",tbl_adf_log_M[[#This Row],[run_start]])-1))</f>
        <v>10</v>
      </c>
    </row>
    <row r="2260" spans="1:15" x14ac:dyDescent="0.25">
      <c r="A2260" s="7">
        <v>44118.262112384262</v>
      </c>
      <c r="B2260" s="5" t="s">
        <v>163</v>
      </c>
      <c r="C2260" t="s">
        <v>16</v>
      </c>
      <c r="D2260" s="2" t="s">
        <v>7490</v>
      </c>
      <c r="E2260" s="2" t="s">
        <v>7491</v>
      </c>
      <c r="F2260" s="3">
        <v>2.4305555555555552E-4</v>
      </c>
      <c r="G2260" t="s">
        <v>7492</v>
      </c>
      <c r="H2260" t="s">
        <v>20</v>
      </c>
      <c r="M2260" t="s">
        <v>7493</v>
      </c>
      <c r="N22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60" t="str">
        <f>LEFT(tbl_adf_log_M[[#This Row],[run_start]],(FIND("/",tbl_adf_log_M[[#This Row],[run_start]])-1))</f>
        <v>10</v>
      </c>
    </row>
    <row r="2261" spans="1:15" x14ac:dyDescent="0.25">
      <c r="A2261" s="7">
        <v>44118.262112384262</v>
      </c>
      <c r="B2261" s="5" t="s">
        <v>2538</v>
      </c>
      <c r="C2261" t="s">
        <v>158</v>
      </c>
      <c r="D2261" s="2" t="s">
        <v>7494</v>
      </c>
      <c r="E2261" s="2" t="s">
        <v>7495</v>
      </c>
      <c r="F2261" s="3">
        <v>7.2303240740740737E-2</v>
      </c>
      <c r="G2261" t="s">
        <v>161</v>
      </c>
      <c r="H2261" t="s">
        <v>20</v>
      </c>
      <c r="M2261" t="s">
        <v>7496</v>
      </c>
      <c r="N22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261" t="str">
        <f>LEFT(tbl_adf_log_M[[#This Row],[run_start]],(FIND("/",tbl_adf_log_M[[#This Row],[run_start]])-1))</f>
        <v>10</v>
      </c>
    </row>
    <row r="2262" spans="1:15" x14ac:dyDescent="0.25">
      <c r="A2262" s="7">
        <v>44118.262112384262</v>
      </c>
      <c r="B2262" s="5" t="s">
        <v>2538</v>
      </c>
      <c r="C2262" t="s">
        <v>154</v>
      </c>
      <c r="D2262" s="2" t="s">
        <v>7497</v>
      </c>
      <c r="E2262" s="2" t="s">
        <v>7498</v>
      </c>
      <c r="F2262" s="3">
        <v>5.7523148148148143E-3</v>
      </c>
      <c r="G2262" t="s">
        <v>7499</v>
      </c>
      <c r="H2262" t="s">
        <v>20</v>
      </c>
      <c r="M2262" t="s">
        <v>7500</v>
      </c>
      <c r="N22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62" t="str">
        <f>LEFT(tbl_adf_log_M[[#This Row],[run_start]],(FIND("/",tbl_adf_log_M[[#This Row],[run_start]])-1))</f>
        <v>10</v>
      </c>
    </row>
    <row r="2263" spans="1:15" x14ac:dyDescent="0.25">
      <c r="A2263" s="7">
        <v>44118.262112384262</v>
      </c>
      <c r="B2263" s="5" t="s">
        <v>2538</v>
      </c>
      <c r="C2263" t="s">
        <v>149</v>
      </c>
      <c r="D2263" s="2" t="s">
        <v>7497</v>
      </c>
      <c r="E2263" s="2" t="s">
        <v>7501</v>
      </c>
      <c r="F2263" s="3">
        <v>1.7569444444444447E-2</v>
      </c>
      <c r="G2263" t="s">
        <v>7502</v>
      </c>
      <c r="H2263" t="s">
        <v>20</v>
      </c>
      <c r="M2263" t="s">
        <v>7503</v>
      </c>
      <c r="N22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63" t="str">
        <f>LEFT(tbl_adf_log_M[[#This Row],[run_start]],(FIND("/",tbl_adf_log_M[[#This Row],[run_start]])-1))</f>
        <v>10</v>
      </c>
    </row>
    <row r="2264" spans="1:15" x14ac:dyDescent="0.25">
      <c r="A2264" s="7">
        <v>44118.262112384262</v>
      </c>
      <c r="B2264" s="5" t="s">
        <v>2538</v>
      </c>
      <c r="C2264" t="s">
        <v>145</v>
      </c>
      <c r="D2264" s="2" t="s">
        <v>7504</v>
      </c>
      <c r="E2264" s="2" t="s">
        <v>7505</v>
      </c>
      <c r="F2264" s="3">
        <v>1.6377314814814813E-2</v>
      </c>
      <c r="G2264" t="s">
        <v>7506</v>
      </c>
      <c r="H2264" t="s">
        <v>20</v>
      </c>
      <c r="M2264" t="s">
        <v>7507</v>
      </c>
      <c r="N22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64" t="str">
        <f>LEFT(tbl_adf_log_M[[#This Row],[run_start]],(FIND("/",tbl_adf_log_M[[#This Row],[run_start]])-1))</f>
        <v>10</v>
      </c>
    </row>
    <row r="2265" spans="1:15" x14ac:dyDescent="0.25">
      <c r="A2265" s="7">
        <v>44118.262112384262</v>
      </c>
      <c r="B2265" s="5" t="s">
        <v>2538</v>
      </c>
      <c r="C2265" t="s">
        <v>137</v>
      </c>
      <c r="D2265" s="2" t="s">
        <v>7508</v>
      </c>
      <c r="E2265" s="2" t="s">
        <v>7509</v>
      </c>
      <c r="F2265" s="3">
        <v>2.7696759259259258E-2</v>
      </c>
      <c r="G2265" t="s">
        <v>7510</v>
      </c>
      <c r="H2265" t="s">
        <v>20</v>
      </c>
      <c r="M2265" t="s">
        <v>7511</v>
      </c>
      <c r="N22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65" t="str">
        <f>LEFT(tbl_adf_log_M[[#This Row],[run_start]],(FIND("/",tbl_adf_log_M[[#This Row],[run_start]])-1))</f>
        <v>10</v>
      </c>
    </row>
    <row r="2266" spans="1:15" x14ac:dyDescent="0.25">
      <c r="A2266" s="7">
        <v>44118.262112384262</v>
      </c>
      <c r="B2266" s="5" t="s">
        <v>2538</v>
      </c>
      <c r="C2266" t="s">
        <v>141</v>
      </c>
      <c r="D2266" s="2" t="s">
        <v>7508</v>
      </c>
      <c r="E2266" s="2" t="s">
        <v>7512</v>
      </c>
      <c r="F2266" s="3">
        <v>6.1921296296296299E-3</v>
      </c>
      <c r="G2266" t="s">
        <v>7513</v>
      </c>
      <c r="H2266" t="s">
        <v>20</v>
      </c>
      <c r="M2266" t="s">
        <v>7514</v>
      </c>
      <c r="N22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66" t="str">
        <f>LEFT(tbl_adf_log_M[[#This Row],[run_start]],(FIND("/",tbl_adf_log_M[[#This Row],[run_start]])-1))</f>
        <v>10</v>
      </c>
    </row>
    <row r="2267" spans="1:15" x14ac:dyDescent="0.25">
      <c r="A2267" s="7">
        <v>44118.262112384262</v>
      </c>
      <c r="B2267" s="5" t="s">
        <v>2538</v>
      </c>
      <c r="C2267" t="s">
        <v>2377</v>
      </c>
      <c r="D2267" s="2" t="s">
        <v>7515</v>
      </c>
      <c r="E2267" s="2" t="s">
        <v>7516</v>
      </c>
      <c r="F2267" s="3">
        <v>1.7604166666666667E-2</v>
      </c>
      <c r="G2267" t="s">
        <v>7517</v>
      </c>
      <c r="H2267" t="s">
        <v>20</v>
      </c>
      <c r="M2267" t="s">
        <v>7518</v>
      </c>
      <c r="N22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67" t="str">
        <f>LEFT(tbl_adf_log_M[[#This Row],[run_start]],(FIND("/",tbl_adf_log_M[[#This Row],[run_start]])-1))</f>
        <v>10</v>
      </c>
    </row>
    <row r="2268" spans="1:15" x14ac:dyDescent="0.25">
      <c r="A2268" s="7">
        <v>44118.262112384262</v>
      </c>
      <c r="B2268" s="5" t="s">
        <v>2538</v>
      </c>
      <c r="C2268" t="s">
        <v>2377</v>
      </c>
      <c r="D2268" s="2" t="s">
        <v>7519</v>
      </c>
      <c r="E2268" s="2" t="s">
        <v>7520</v>
      </c>
      <c r="F2268" s="3">
        <v>2.4872685185185189E-2</v>
      </c>
      <c r="G2268" t="s">
        <v>7521</v>
      </c>
      <c r="H2268" t="s">
        <v>20</v>
      </c>
      <c r="M2268" t="s">
        <v>7522</v>
      </c>
      <c r="N22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68" t="str">
        <f>LEFT(tbl_adf_log_M[[#This Row],[run_start]],(FIND("/",tbl_adf_log_M[[#This Row],[run_start]])-1))</f>
        <v>10</v>
      </c>
    </row>
    <row r="2269" spans="1:15" x14ac:dyDescent="0.25">
      <c r="A2269" s="7">
        <v>44118.262112384262</v>
      </c>
      <c r="B2269" s="5" t="s">
        <v>2538</v>
      </c>
      <c r="C2269" t="s">
        <v>127</v>
      </c>
      <c r="D2269" s="2" t="s">
        <v>7523</v>
      </c>
      <c r="E2269" s="2" t="s">
        <v>7524</v>
      </c>
      <c r="F2269" s="3">
        <v>6.8055555555555569E-3</v>
      </c>
      <c r="G2269" t="s">
        <v>7525</v>
      </c>
      <c r="H2269" t="s">
        <v>20</v>
      </c>
      <c r="M2269" t="s">
        <v>7526</v>
      </c>
      <c r="N22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69" t="str">
        <f>LEFT(tbl_adf_log_M[[#This Row],[run_start]],(FIND("/",tbl_adf_log_M[[#This Row],[run_start]])-1))</f>
        <v>10</v>
      </c>
    </row>
    <row r="2270" spans="1:15" x14ac:dyDescent="0.25">
      <c r="A2270" s="7">
        <v>44118.262112384262</v>
      </c>
      <c r="B2270" s="5" t="s">
        <v>2538</v>
      </c>
      <c r="C2270" t="s">
        <v>132</v>
      </c>
      <c r="D2270" s="2" t="s">
        <v>7527</v>
      </c>
      <c r="E2270" s="2" t="s">
        <v>7528</v>
      </c>
      <c r="F2270" s="3">
        <v>2.5462962962962961E-3</v>
      </c>
      <c r="G2270" t="s">
        <v>7529</v>
      </c>
      <c r="H2270" t="s">
        <v>20</v>
      </c>
      <c r="M2270" t="s">
        <v>7530</v>
      </c>
      <c r="N22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70" t="str">
        <f>LEFT(tbl_adf_log_M[[#This Row],[run_start]],(FIND("/",tbl_adf_log_M[[#This Row],[run_start]])-1))</f>
        <v>10</v>
      </c>
    </row>
    <row r="2271" spans="1:15" x14ac:dyDescent="0.25">
      <c r="A2271" s="7">
        <v>44118.262112384262</v>
      </c>
      <c r="B2271" s="5" t="s">
        <v>2538</v>
      </c>
      <c r="C2271" t="s">
        <v>123</v>
      </c>
      <c r="D2271" s="2" t="s">
        <v>7531</v>
      </c>
      <c r="E2271" s="2" t="s">
        <v>7532</v>
      </c>
      <c r="F2271" s="3">
        <v>3.6689814814814814E-3</v>
      </c>
      <c r="G2271" t="s">
        <v>7533</v>
      </c>
      <c r="H2271" t="s">
        <v>20</v>
      </c>
      <c r="M2271" t="s">
        <v>7534</v>
      </c>
      <c r="N22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71" t="str">
        <f>LEFT(tbl_adf_log_M[[#This Row],[run_start]],(FIND("/",tbl_adf_log_M[[#This Row],[run_start]])-1))</f>
        <v>10</v>
      </c>
    </row>
    <row r="2272" spans="1:15" x14ac:dyDescent="0.25">
      <c r="A2272" s="7">
        <v>44118.262112384262</v>
      </c>
      <c r="B2272" s="5" t="s">
        <v>2538</v>
      </c>
      <c r="C2272" t="s">
        <v>110</v>
      </c>
      <c r="D2272" s="2" t="s">
        <v>7531</v>
      </c>
      <c r="E2272" s="2" t="s">
        <v>7535</v>
      </c>
      <c r="F2272" s="3">
        <v>3.2407407407407406E-3</v>
      </c>
      <c r="G2272" t="s">
        <v>7536</v>
      </c>
      <c r="H2272" t="s">
        <v>20</v>
      </c>
      <c r="M2272" t="s">
        <v>7537</v>
      </c>
      <c r="N22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72" t="str">
        <f>LEFT(tbl_adf_log_M[[#This Row],[run_start]],(FIND("/",tbl_adf_log_M[[#This Row],[run_start]])-1))</f>
        <v>10</v>
      </c>
    </row>
    <row r="2273" spans="1:15" x14ac:dyDescent="0.25">
      <c r="A2273" s="7">
        <v>44118.262112384262</v>
      </c>
      <c r="B2273" s="5" t="s">
        <v>2538</v>
      </c>
      <c r="C2273" t="s">
        <v>115</v>
      </c>
      <c r="D2273" s="2" t="s">
        <v>7531</v>
      </c>
      <c r="E2273" s="2" t="s">
        <v>7538</v>
      </c>
      <c r="F2273" s="3">
        <v>3.4027777777777784E-3</v>
      </c>
      <c r="G2273" t="s">
        <v>7539</v>
      </c>
      <c r="H2273" t="s">
        <v>20</v>
      </c>
      <c r="M2273" t="s">
        <v>7540</v>
      </c>
      <c r="N22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73" t="str">
        <f>LEFT(tbl_adf_log_M[[#This Row],[run_start]],(FIND("/",tbl_adf_log_M[[#This Row],[run_start]])-1))</f>
        <v>10</v>
      </c>
    </row>
    <row r="2274" spans="1:15" x14ac:dyDescent="0.25">
      <c r="A2274" s="7">
        <v>44118.262112384262</v>
      </c>
      <c r="B2274" s="5" t="s">
        <v>2538</v>
      </c>
      <c r="C2274" t="s">
        <v>119</v>
      </c>
      <c r="D2274" s="2" t="s">
        <v>7531</v>
      </c>
      <c r="E2274" s="2" t="s">
        <v>7541</v>
      </c>
      <c r="F2274" s="3">
        <v>3.3101851851851851E-3</v>
      </c>
      <c r="G2274" t="s">
        <v>7542</v>
      </c>
      <c r="H2274" t="s">
        <v>20</v>
      </c>
      <c r="M2274" t="s">
        <v>7543</v>
      </c>
      <c r="N22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74" t="str">
        <f>LEFT(tbl_adf_log_M[[#This Row],[run_start]],(FIND("/",tbl_adf_log_M[[#This Row],[run_start]])-1))</f>
        <v>10</v>
      </c>
    </row>
    <row r="2275" spans="1:15" x14ac:dyDescent="0.25">
      <c r="A2275" s="7">
        <v>44118.262112384262</v>
      </c>
      <c r="B2275" s="5" t="s">
        <v>2538</v>
      </c>
      <c r="C2275" t="s">
        <v>56</v>
      </c>
      <c r="D2275" s="2" t="s">
        <v>7544</v>
      </c>
      <c r="E2275" s="2" t="s">
        <v>7545</v>
      </c>
      <c r="F2275" s="3">
        <v>1.5972222222222224E-2</v>
      </c>
      <c r="G2275" t="s">
        <v>7546</v>
      </c>
      <c r="H2275" t="s">
        <v>20</v>
      </c>
      <c r="M2275" t="s">
        <v>7547</v>
      </c>
      <c r="N22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75" t="str">
        <f>LEFT(tbl_adf_log_M[[#This Row],[run_start]],(FIND("/",tbl_adf_log_M[[#This Row],[run_start]])-1))</f>
        <v>10</v>
      </c>
    </row>
    <row r="2276" spans="1:15" x14ac:dyDescent="0.25">
      <c r="A2276" s="7">
        <v>44118.262112384262</v>
      </c>
      <c r="B2276" s="5" t="s">
        <v>2538</v>
      </c>
      <c r="C2276" t="s">
        <v>52</v>
      </c>
      <c r="D2276" s="2" t="s">
        <v>7548</v>
      </c>
      <c r="E2276" s="2" t="s">
        <v>7549</v>
      </c>
      <c r="F2276" s="3">
        <v>2.6504629629629625E-3</v>
      </c>
      <c r="G2276" t="s">
        <v>7550</v>
      </c>
      <c r="H2276" t="s">
        <v>20</v>
      </c>
      <c r="M2276" t="s">
        <v>7551</v>
      </c>
      <c r="N22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76" t="str">
        <f>LEFT(tbl_adf_log_M[[#This Row],[run_start]],(FIND("/",tbl_adf_log_M[[#This Row],[run_start]])-1))</f>
        <v>10</v>
      </c>
    </row>
    <row r="2277" spans="1:15" x14ac:dyDescent="0.25">
      <c r="A2277" s="7">
        <v>44118.262112384262</v>
      </c>
      <c r="B2277" s="5" t="s">
        <v>2538</v>
      </c>
      <c r="C2277" t="s">
        <v>32</v>
      </c>
      <c r="D2277" s="2" t="s">
        <v>7548</v>
      </c>
      <c r="E2277" s="2" t="s">
        <v>7552</v>
      </c>
      <c r="F2277" s="3">
        <v>4.31712962962963E-3</v>
      </c>
      <c r="G2277" t="s">
        <v>7553</v>
      </c>
      <c r="H2277" t="s">
        <v>20</v>
      </c>
      <c r="M2277" t="s">
        <v>7554</v>
      </c>
      <c r="N22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77" t="str">
        <f>LEFT(tbl_adf_log_M[[#This Row],[run_start]],(FIND("/",tbl_adf_log_M[[#This Row],[run_start]])-1))</f>
        <v>10</v>
      </c>
    </row>
    <row r="2278" spans="1:15" x14ac:dyDescent="0.25">
      <c r="A2278" s="7">
        <v>44118.262112384262</v>
      </c>
      <c r="B2278" s="5" t="s">
        <v>2538</v>
      </c>
      <c r="C2278" t="s">
        <v>49</v>
      </c>
      <c r="D2278" s="2" t="s">
        <v>7548</v>
      </c>
      <c r="E2278" s="2" t="s">
        <v>7555</v>
      </c>
      <c r="F2278" s="3">
        <v>4.5254629629629629E-3</v>
      </c>
      <c r="G2278" t="s">
        <v>7556</v>
      </c>
      <c r="H2278" t="s">
        <v>20</v>
      </c>
      <c r="M2278" t="s">
        <v>7557</v>
      </c>
      <c r="N22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78" t="str">
        <f>LEFT(tbl_adf_log_M[[#This Row],[run_start]],(FIND("/",tbl_adf_log_M[[#This Row],[run_start]])-1))</f>
        <v>10</v>
      </c>
    </row>
    <row r="2279" spans="1:15" x14ac:dyDescent="0.25">
      <c r="A2279" s="7">
        <v>44118.262112384262</v>
      </c>
      <c r="B2279" s="5" t="s">
        <v>2538</v>
      </c>
      <c r="C2279" t="s">
        <v>37</v>
      </c>
      <c r="D2279" s="2" t="s">
        <v>7548</v>
      </c>
      <c r="E2279" s="2" t="s">
        <v>7558</v>
      </c>
      <c r="F2279" s="3">
        <v>3.472222222222222E-3</v>
      </c>
      <c r="G2279" t="s">
        <v>7559</v>
      </c>
      <c r="H2279" t="s">
        <v>20</v>
      </c>
      <c r="M2279" t="s">
        <v>7560</v>
      </c>
      <c r="N22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79" t="str">
        <f>LEFT(tbl_adf_log_M[[#This Row],[run_start]],(FIND("/",tbl_adf_log_M[[#This Row],[run_start]])-1))</f>
        <v>10</v>
      </c>
    </row>
    <row r="2280" spans="1:15" x14ac:dyDescent="0.25">
      <c r="A2280" s="7">
        <v>44118.262112384262</v>
      </c>
      <c r="B2280" s="5" t="s">
        <v>2538</v>
      </c>
      <c r="C2280" t="s">
        <v>45</v>
      </c>
      <c r="D2280" s="2" t="s">
        <v>7548</v>
      </c>
      <c r="E2280" s="2" t="s">
        <v>7561</v>
      </c>
      <c r="F2280" s="3">
        <v>4.5717592592592589E-3</v>
      </c>
      <c r="G2280" t="s">
        <v>7562</v>
      </c>
      <c r="H2280" t="s">
        <v>20</v>
      </c>
      <c r="M2280" t="s">
        <v>7563</v>
      </c>
      <c r="N22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80" t="str">
        <f>LEFT(tbl_adf_log_M[[#This Row],[run_start]],(FIND("/",tbl_adf_log_M[[#This Row],[run_start]])-1))</f>
        <v>10</v>
      </c>
    </row>
    <row r="2281" spans="1:15" x14ac:dyDescent="0.25">
      <c r="A2281" s="7">
        <v>44118.262112384262</v>
      </c>
      <c r="B2281" s="5" t="s">
        <v>2538</v>
      </c>
      <c r="C2281" t="s">
        <v>41</v>
      </c>
      <c r="D2281" s="2" t="s">
        <v>7548</v>
      </c>
      <c r="E2281" s="2" t="s">
        <v>7564</v>
      </c>
      <c r="F2281" s="3">
        <v>5.5787037037037038E-3</v>
      </c>
      <c r="G2281" t="s">
        <v>7565</v>
      </c>
      <c r="H2281" t="s">
        <v>20</v>
      </c>
      <c r="M2281" t="s">
        <v>7566</v>
      </c>
      <c r="N22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81" t="str">
        <f>LEFT(tbl_adf_log_M[[#This Row],[run_start]],(FIND("/",tbl_adf_log_M[[#This Row],[run_start]])-1))</f>
        <v>10</v>
      </c>
    </row>
    <row r="2282" spans="1:15" x14ac:dyDescent="0.25">
      <c r="A2282" s="7">
        <v>44118.262112384262</v>
      </c>
      <c r="B2282" s="5" t="s">
        <v>2538</v>
      </c>
      <c r="C2282" t="s">
        <v>27</v>
      </c>
      <c r="D2282" s="2" t="s">
        <v>7567</v>
      </c>
      <c r="E2282" s="2" t="s">
        <v>7568</v>
      </c>
      <c r="F2282" s="3">
        <v>4.340277777777778E-3</v>
      </c>
      <c r="G2282" t="s">
        <v>7569</v>
      </c>
      <c r="H2282" t="s">
        <v>20</v>
      </c>
      <c r="M2282" t="s">
        <v>7570</v>
      </c>
      <c r="N22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82" t="str">
        <f>LEFT(tbl_adf_log_M[[#This Row],[run_start]],(FIND("/",tbl_adf_log_M[[#This Row],[run_start]])-1))</f>
        <v>10</v>
      </c>
    </row>
    <row r="2283" spans="1:15" x14ac:dyDescent="0.25">
      <c r="A2283" s="7">
        <v>44118.262112384262</v>
      </c>
      <c r="B2283" s="5" t="s">
        <v>2538</v>
      </c>
      <c r="C2283" t="s">
        <v>22</v>
      </c>
      <c r="D2283" s="2" t="s">
        <v>7571</v>
      </c>
      <c r="E2283" s="2" t="s">
        <v>7572</v>
      </c>
      <c r="F2283" s="3">
        <v>5.1967592592592595E-3</v>
      </c>
      <c r="G2283" t="s">
        <v>7573</v>
      </c>
      <c r="H2283" t="s">
        <v>20</v>
      </c>
      <c r="M2283" t="s">
        <v>7574</v>
      </c>
      <c r="N22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83" t="str">
        <f>LEFT(tbl_adf_log_M[[#This Row],[run_start]],(FIND("/",tbl_adf_log_M[[#This Row],[run_start]])-1))</f>
        <v>10</v>
      </c>
    </row>
    <row r="2284" spans="1:15" x14ac:dyDescent="0.25">
      <c r="A2284" s="7">
        <v>44118.262112384262</v>
      </c>
      <c r="B2284" s="5" t="s">
        <v>2538</v>
      </c>
      <c r="C2284" t="s">
        <v>16</v>
      </c>
      <c r="D2284" s="2" t="s">
        <v>7575</v>
      </c>
      <c r="E2284" s="2" t="s">
        <v>7576</v>
      </c>
      <c r="F2284" s="3">
        <v>3.4722222222222224E-4</v>
      </c>
      <c r="G2284" t="s">
        <v>7577</v>
      </c>
      <c r="H2284" t="s">
        <v>20</v>
      </c>
      <c r="M2284" t="s">
        <v>7578</v>
      </c>
      <c r="N22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84" t="str">
        <f>LEFT(tbl_adf_log_M[[#This Row],[run_start]],(FIND("/",tbl_adf_log_M[[#This Row],[run_start]])-1))</f>
        <v>10</v>
      </c>
    </row>
    <row r="2285" spans="1:15" x14ac:dyDescent="0.25">
      <c r="A2285" s="7">
        <v>44118.262112384262</v>
      </c>
      <c r="B2285" s="5" t="s">
        <v>2538</v>
      </c>
      <c r="C2285" t="s">
        <v>158</v>
      </c>
      <c r="D2285" s="2" t="s">
        <v>7579</v>
      </c>
      <c r="E2285" s="2" t="s">
        <v>7580</v>
      </c>
      <c r="F2285" s="3">
        <v>1.3495370370370371E-2</v>
      </c>
      <c r="G2285" t="s">
        <v>2656</v>
      </c>
      <c r="H2285" t="s">
        <v>20</v>
      </c>
      <c r="M2285" t="s">
        <v>7581</v>
      </c>
      <c r="N22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2285" t="str">
        <f>LEFT(tbl_adf_log_M[[#This Row],[run_start]],(FIND("/",tbl_adf_log_M[[#This Row],[run_start]])-1))</f>
        <v>10</v>
      </c>
    </row>
    <row r="2286" spans="1:15" x14ac:dyDescent="0.25">
      <c r="A2286" s="7">
        <v>44118.262112384262</v>
      </c>
      <c r="B2286" s="5" t="s">
        <v>2538</v>
      </c>
      <c r="C2286" t="s">
        <v>149</v>
      </c>
      <c r="D2286" s="2" t="s">
        <v>7582</v>
      </c>
      <c r="E2286" s="2" t="s">
        <v>7583</v>
      </c>
      <c r="F2286" s="3">
        <v>1.4930555555555556E-3</v>
      </c>
      <c r="G2286" t="s">
        <v>7584</v>
      </c>
      <c r="H2286" t="s">
        <v>20</v>
      </c>
      <c r="M2286" t="s">
        <v>7585</v>
      </c>
      <c r="N22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86" t="str">
        <f>LEFT(tbl_adf_log_M[[#This Row],[run_start]],(FIND("/",tbl_adf_log_M[[#This Row],[run_start]])-1))</f>
        <v>10</v>
      </c>
    </row>
    <row r="2287" spans="1:15" x14ac:dyDescent="0.25">
      <c r="A2287" s="7">
        <v>44118.262112384262</v>
      </c>
      <c r="B2287" s="5" t="s">
        <v>2538</v>
      </c>
      <c r="C2287" t="s">
        <v>154</v>
      </c>
      <c r="D2287" s="2" t="s">
        <v>7582</v>
      </c>
      <c r="E2287" s="2" t="s">
        <v>7586</v>
      </c>
      <c r="F2287" s="3">
        <v>1.2268518518518518E-3</v>
      </c>
      <c r="G2287" t="s">
        <v>7587</v>
      </c>
      <c r="H2287" t="s">
        <v>20</v>
      </c>
      <c r="M2287" t="s">
        <v>7588</v>
      </c>
      <c r="N22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87" t="str">
        <f>LEFT(tbl_adf_log_M[[#This Row],[run_start]],(FIND("/",tbl_adf_log_M[[#This Row],[run_start]])-1))</f>
        <v>10</v>
      </c>
    </row>
    <row r="2288" spans="1:15" x14ac:dyDescent="0.25">
      <c r="A2288" s="7">
        <v>44118.262112384262</v>
      </c>
      <c r="B2288" s="5" t="s">
        <v>2538</v>
      </c>
      <c r="C2288" t="s">
        <v>145</v>
      </c>
      <c r="D2288" s="2" t="s">
        <v>7589</v>
      </c>
      <c r="E2288" s="2" t="s">
        <v>7590</v>
      </c>
      <c r="F2288" s="3">
        <v>2.2337962962962967E-3</v>
      </c>
      <c r="G2288" t="s">
        <v>7591</v>
      </c>
      <c r="H2288" t="s">
        <v>20</v>
      </c>
      <c r="M2288" t="s">
        <v>7592</v>
      </c>
      <c r="N22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88" t="str">
        <f>LEFT(tbl_adf_log_M[[#This Row],[run_start]],(FIND("/",tbl_adf_log_M[[#This Row],[run_start]])-1))</f>
        <v>10</v>
      </c>
    </row>
    <row r="2289" spans="1:15" x14ac:dyDescent="0.25">
      <c r="A2289" s="7">
        <v>44118.262112384262</v>
      </c>
      <c r="B2289" s="5" t="s">
        <v>2538</v>
      </c>
      <c r="C2289" t="s">
        <v>141</v>
      </c>
      <c r="D2289" s="2" t="s">
        <v>7593</v>
      </c>
      <c r="E2289" s="2" t="s">
        <v>7594</v>
      </c>
      <c r="F2289" s="3">
        <v>1.5277777777777779E-3</v>
      </c>
      <c r="G2289" t="s">
        <v>7595</v>
      </c>
      <c r="H2289" t="s">
        <v>20</v>
      </c>
      <c r="M2289" t="s">
        <v>7596</v>
      </c>
      <c r="N22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89" t="str">
        <f>LEFT(tbl_adf_log_M[[#This Row],[run_start]],(FIND("/",tbl_adf_log_M[[#This Row],[run_start]])-1))</f>
        <v>10</v>
      </c>
    </row>
    <row r="2290" spans="1:15" x14ac:dyDescent="0.25">
      <c r="A2290" s="7">
        <v>44118.262112384262</v>
      </c>
      <c r="B2290" s="5" t="s">
        <v>2538</v>
      </c>
      <c r="C2290" t="s">
        <v>137</v>
      </c>
      <c r="D2290" s="2" t="s">
        <v>7593</v>
      </c>
      <c r="E2290" s="2" t="s">
        <v>7597</v>
      </c>
      <c r="F2290" s="3">
        <v>1.2962962962962963E-3</v>
      </c>
      <c r="G2290" t="s">
        <v>7598</v>
      </c>
      <c r="H2290" t="s">
        <v>20</v>
      </c>
      <c r="M2290" t="s">
        <v>7599</v>
      </c>
      <c r="N22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90" t="str">
        <f>LEFT(tbl_adf_log_M[[#This Row],[run_start]],(FIND("/",tbl_adf_log_M[[#This Row],[run_start]])-1))</f>
        <v>10</v>
      </c>
    </row>
    <row r="2291" spans="1:15" x14ac:dyDescent="0.25">
      <c r="A2291" s="7">
        <v>44118.262112384262</v>
      </c>
      <c r="B2291" s="5" t="s">
        <v>2538</v>
      </c>
      <c r="C2291" t="s">
        <v>132</v>
      </c>
      <c r="D2291" s="2" t="s">
        <v>7600</v>
      </c>
      <c r="E2291" s="2" t="s">
        <v>7601</v>
      </c>
      <c r="F2291" s="3">
        <v>1.1226851851851851E-3</v>
      </c>
      <c r="G2291" t="s">
        <v>7602</v>
      </c>
      <c r="H2291" t="s">
        <v>20</v>
      </c>
      <c r="M2291" t="s">
        <v>7603</v>
      </c>
      <c r="N22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91" t="str">
        <f>LEFT(tbl_adf_log_M[[#This Row],[run_start]],(FIND("/",tbl_adf_log_M[[#This Row],[run_start]])-1))</f>
        <v>10</v>
      </c>
    </row>
    <row r="2292" spans="1:15" x14ac:dyDescent="0.25">
      <c r="A2292" s="7">
        <v>44118.262112384262</v>
      </c>
      <c r="B2292" s="5" t="s">
        <v>2538</v>
      </c>
      <c r="C2292" t="s">
        <v>127</v>
      </c>
      <c r="D2292" s="2" t="s">
        <v>7604</v>
      </c>
      <c r="E2292" s="2" t="s">
        <v>7605</v>
      </c>
      <c r="F2292" s="3">
        <v>1.712962962962963E-3</v>
      </c>
      <c r="G2292" t="s">
        <v>7606</v>
      </c>
      <c r="H2292" t="s">
        <v>20</v>
      </c>
      <c r="M2292" t="s">
        <v>7607</v>
      </c>
      <c r="N22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92" t="str">
        <f>LEFT(tbl_adf_log_M[[#This Row],[run_start]],(FIND("/",tbl_adf_log_M[[#This Row],[run_start]])-1))</f>
        <v>10</v>
      </c>
    </row>
    <row r="2293" spans="1:15" x14ac:dyDescent="0.25">
      <c r="A2293" s="7">
        <v>44118.262112384262</v>
      </c>
      <c r="B2293" s="5" t="s">
        <v>2538</v>
      </c>
      <c r="C2293" t="s">
        <v>119</v>
      </c>
      <c r="D2293" s="2" t="s">
        <v>7608</v>
      </c>
      <c r="E2293" s="2" t="s">
        <v>7609</v>
      </c>
      <c r="F2293" s="3">
        <v>1.1689814814814816E-3</v>
      </c>
      <c r="G2293" t="s">
        <v>7610</v>
      </c>
      <c r="H2293" t="s">
        <v>20</v>
      </c>
      <c r="M2293" t="s">
        <v>7611</v>
      </c>
      <c r="N22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93" t="str">
        <f>LEFT(tbl_adf_log_M[[#This Row],[run_start]],(FIND("/",tbl_adf_log_M[[#This Row],[run_start]])-1))</f>
        <v>10</v>
      </c>
    </row>
    <row r="2294" spans="1:15" x14ac:dyDescent="0.25">
      <c r="A2294" s="7">
        <v>44118.262112384262</v>
      </c>
      <c r="B2294" s="5" t="s">
        <v>2538</v>
      </c>
      <c r="C2294" t="s">
        <v>115</v>
      </c>
      <c r="D2294" s="2" t="s">
        <v>7608</v>
      </c>
      <c r="E2294" s="2" t="s">
        <v>7612</v>
      </c>
      <c r="F2294" s="3">
        <v>1.3657407407407409E-3</v>
      </c>
      <c r="G2294" t="s">
        <v>7613</v>
      </c>
      <c r="H2294" t="s">
        <v>20</v>
      </c>
      <c r="M2294" t="s">
        <v>7614</v>
      </c>
      <c r="N22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94" t="str">
        <f>LEFT(tbl_adf_log_M[[#This Row],[run_start]],(FIND("/",tbl_adf_log_M[[#This Row],[run_start]])-1))</f>
        <v>10</v>
      </c>
    </row>
    <row r="2295" spans="1:15" x14ac:dyDescent="0.25">
      <c r="A2295" s="7">
        <v>44118.262112384262</v>
      </c>
      <c r="B2295" s="5" t="s">
        <v>2538</v>
      </c>
      <c r="C2295" t="s">
        <v>123</v>
      </c>
      <c r="D2295" s="2" t="s">
        <v>7608</v>
      </c>
      <c r="E2295" s="2" t="s">
        <v>7615</v>
      </c>
      <c r="F2295" s="3">
        <v>1.5856481481481479E-3</v>
      </c>
      <c r="G2295" t="s">
        <v>7616</v>
      </c>
      <c r="H2295" t="s">
        <v>20</v>
      </c>
      <c r="M2295" t="s">
        <v>7617</v>
      </c>
      <c r="N22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95" t="str">
        <f>LEFT(tbl_adf_log_M[[#This Row],[run_start]],(FIND("/",tbl_adf_log_M[[#This Row],[run_start]])-1))</f>
        <v>10</v>
      </c>
    </row>
    <row r="2296" spans="1:15" x14ac:dyDescent="0.25">
      <c r="A2296" s="7">
        <v>44118.262112384262</v>
      </c>
      <c r="B2296" s="5" t="s">
        <v>2538</v>
      </c>
      <c r="C2296" t="s">
        <v>110</v>
      </c>
      <c r="D2296" s="2" t="s">
        <v>7608</v>
      </c>
      <c r="E2296" s="2" t="s">
        <v>7618</v>
      </c>
      <c r="F2296" s="3">
        <v>1.4351851851851854E-3</v>
      </c>
      <c r="G2296" t="s">
        <v>7619</v>
      </c>
      <c r="H2296" t="s">
        <v>20</v>
      </c>
      <c r="M2296" t="s">
        <v>7620</v>
      </c>
      <c r="N22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96" t="str">
        <f>LEFT(tbl_adf_log_M[[#This Row],[run_start]],(FIND("/",tbl_adf_log_M[[#This Row],[run_start]])-1))</f>
        <v>10</v>
      </c>
    </row>
    <row r="2297" spans="1:15" x14ac:dyDescent="0.25">
      <c r="A2297" s="7">
        <v>44118.262112384262</v>
      </c>
      <c r="B2297" s="5" t="s">
        <v>2538</v>
      </c>
      <c r="C2297" t="s">
        <v>56</v>
      </c>
      <c r="D2297" s="2" t="s">
        <v>7621</v>
      </c>
      <c r="E2297" s="2" t="s">
        <v>7622</v>
      </c>
      <c r="F2297" s="3">
        <v>5.7060185185185191E-3</v>
      </c>
      <c r="G2297" t="s">
        <v>7623</v>
      </c>
      <c r="H2297" t="s">
        <v>20</v>
      </c>
      <c r="M2297" t="s">
        <v>7624</v>
      </c>
      <c r="N22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97" t="str">
        <f>LEFT(tbl_adf_log_M[[#This Row],[run_start]],(FIND("/",tbl_adf_log_M[[#This Row],[run_start]])-1))</f>
        <v>10</v>
      </c>
    </row>
    <row r="2298" spans="1:15" x14ac:dyDescent="0.25">
      <c r="A2298" s="7">
        <v>44118.262112384262</v>
      </c>
      <c r="B2298" s="5" t="s">
        <v>2538</v>
      </c>
      <c r="C2298" t="s">
        <v>45</v>
      </c>
      <c r="D2298" s="2" t="s">
        <v>7625</v>
      </c>
      <c r="E2298" s="2" t="s">
        <v>7626</v>
      </c>
      <c r="F2298" s="3">
        <v>1.7245370370370372E-3</v>
      </c>
      <c r="G2298" t="s">
        <v>7627</v>
      </c>
      <c r="H2298" t="s">
        <v>20</v>
      </c>
      <c r="M2298" t="s">
        <v>7628</v>
      </c>
      <c r="N22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98" t="str">
        <f>LEFT(tbl_adf_log_M[[#This Row],[run_start]],(FIND("/",tbl_adf_log_M[[#This Row],[run_start]])-1))</f>
        <v>10</v>
      </c>
    </row>
    <row r="2299" spans="1:15" x14ac:dyDescent="0.25">
      <c r="A2299" s="7">
        <v>44118.262112384262</v>
      </c>
      <c r="B2299" s="5" t="s">
        <v>2538</v>
      </c>
      <c r="C2299" t="s">
        <v>52</v>
      </c>
      <c r="D2299" s="2" t="s">
        <v>7625</v>
      </c>
      <c r="E2299" s="2" t="s">
        <v>7629</v>
      </c>
      <c r="F2299" s="3">
        <v>1.3425925925925925E-3</v>
      </c>
      <c r="G2299" t="s">
        <v>7630</v>
      </c>
      <c r="H2299" t="s">
        <v>20</v>
      </c>
      <c r="M2299" t="s">
        <v>7631</v>
      </c>
      <c r="N22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299" t="str">
        <f>LEFT(tbl_adf_log_M[[#This Row],[run_start]],(FIND("/",tbl_adf_log_M[[#This Row],[run_start]])-1))</f>
        <v>10</v>
      </c>
    </row>
    <row r="2300" spans="1:15" x14ac:dyDescent="0.25">
      <c r="A2300" s="7">
        <v>44118.262112384262</v>
      </c>
      <c r="B2300" s="5" t="s">
        <v>2538</v>
      </c>
      <c r="C2300" t="s">
        <v>41</v>
      </c>
      <c r="D2300" s="2" t="s">
        <v>7625</v>
      </c>
      <c r="E2300" s="2" t="s">
        <v>7632</v>
      </c>
      <c r="F2300" s="3">
        <v>2.0833333333333333E-3</v>
      </c>
      <c r="G2300" t="s">
        <v>7633</v>
      </c>
      <c r="H2300" t="s">
        <v>20</v>
      </c>
      <c r="M2300" t="s">
        <v>7634</v>
      </c>
      <c r="N23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00" t="str">
        <f>LEFT(tbl_adf_log_M[[#This Row],[run_start]],(FIND("/",tbl_adf_log_M[[#This Row],[run_start]])-1))</f>
        <v>10</v>
      </c>
    </row>
    <row r="2301" spans="1:15" x14ac:dyDescent="0.25">
      <c r="A2301" s="7">
        <v>44118.262112384262</v>
      </c>
      <c r="B2301" s="5" t="s">
        <v>2538</v>
      </c>
      <c r="C2301" t="s">
        <v>32</v>
      </c>
      <c r="D2301" s="2" t="s">
        <v>7625</v>
      </c>
      <c r="E2301" s="2" t="s">
        <v>7635</v>
      </c>
      <c r="F2301" s="3">
        <v>1.5740740740740741E-3</v>
      </c>
      <c r="G2301" t="s">
        <v>7636</v>
      </c>
      <c r="H2301" t="s">
        <v>20</v>
      </c>
      <c r="M2301" t="s">
        <v>7637</v>
      </c>
      <c r="N23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01" t="str">
        <f>LEFT(tbl_adf_log_M[[#This Row],[run_start]],(FIND("/",tbl_adf_log_M[[#This Row],[run_start]])-1))</f>
        <v>10</v>
      </c>
    </row>
    <row r="2302" spans="1:15" x14ac:dyDescent="0.25">
      <c r="A2302" s="7">
        <v>44118.262112384262</v>
      </c>
      <c r="B2302" s="5" t="s">
        <v>2538</v>
      </c>
      <c r="C2302" t="s">
        <v>49</v>
      </c>
      <c r="D2302" s="2" t="s">
        <v>7625</v>
      </c>
      <c r="E2302" s="2" t="s">
        <v>7638</v>
      </c>
      <c r="F2302" s="3">
        <v>1.8171296296296297E-3</v>
      </c>
      <c r="G2302" t="s">
        <v>7639</v>
      </c>
      <c r="H2302" t="s">
        <v>20</v>
      </c>
      <c r="M2302" t="s">
        <v>7640</v>
      </c>
      <c r="N23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02" t="str">
        <f>LEFT(tbl_adf_log_M[[#This Row],[run_start]],(FIND("/",tbl_adf_log_M[[#This Row],[run_start]])-1))</f>
        <v>10</v>
      </c>
    </row>
    <row r="2303" spans="1:15" x14ac:dyDescent="0.25">
      <c r="A2303" s="7">
        <v>44118.262112384262</v>
      </c>
      <c r="B2303" s="5" t="s">
        <v>2538</v>
      </c>
      <c r="C2303" t="s">
        <v>37</v>
      </c>
      <c r="D2303" s="2" t="s">
        <v>7625</v>
      </c>
      <c r="E2303" s="2" t="s">
        <v>7641</v>
      </c>
      <c r="F2303" s="3">
        <v>1.5624999999999999E-3</v>
      </c>
      <c r="G2303" t="s">
        <v>7642</v>
      </c>
      <c r="H2303" t="s">
        <v>20</v>
      </c>
      <c r="M2303" t="s">
        <v>7643</v>
      </c>
      <c r="N23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03" t="str">
        <f>LEFT(tbl_adf_log_M[[#This Row],[run_start]],(FIND("/",tbl_adf_log_M[[#This Row],[run_start]])-1))</f>
        <v>10</v>
      </c>
    </row>
    <row r="2304" spans="1:15" x14ac:dyDescent="0.25">
      <c r="A2304" s="7">
        <v>44118.262112384262</v>
      </c>
      <c r="B2304" s="5" t="s">
        <v>2538</v>
      </c>
      <c r="C2304" t="s">
        <v>27</v>
      </c>
      <c r="D2304" s="2" t="s">
        <v>7644</v>
      </c>
      <c r="E2304" s="2" t="s">
        <v>7645</v>
      </c>
      <c r="F2304" s="3">
        <v>1.25E-3</v>
      </c>
      <c r="G2304" t="s">
        <v>7646</v>
      </c>
      <c r="H2304" t="s">
        <v>20</v>
      </c>
      <c r="M2304" t="s">
        <v>7647</v>
      </c>
      <c r="N23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04" t="str">
        <f>LEFT(tbl_adf_log_M[[#This Row],[run_start]],(FIND("/",tbl_adf_log_M[[#This Row],[run_start]])-1))</f>
        <v>10</v>
      </c>
    </row>
    <row r="2305" spans="1:15" x14ac:dyDescent="0.25">
      <c r="A2305" s="7">
        <v>44118.262112384262</v>
      </c>
      <c r="B2305" s="5" t="s">
        <v>2538</v>
      </c>
      <c r="C2305" t="s">
        <v>22</v>
      </c>
      <c r="D2305" s="2" t="s">
        <v>7648</v>
      </c>
      <c r="E2305" s="2" t="s">
        <v>7649</v>
      </c>
      <c r="F2305" s="3">
        <v>1.7476851851851852E-3</v>
      </c>
      <c r="G2305" t="s">
        <v>7650</v>
      </c>
      <c r="H2305" t="s">
        <v>20</v>
      </c>
      <c r="M2305" t="s">
        <v>7651</v>
      </c>
      <c r="N23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05" t="str">
        <f>LEFT(tbl_adf_log_M[[#This Row],[run_start]],(FIND("/",tbl_adf_log_M[[#This Row],[run_start]])-1))</f>
        <v>10</v>
      </c>
    </row>
    <row r="2306" spans="1:15" x14ac:dyDescent="0.25">
      <c r="A2306" s="7">
        <v>44118.262112384262</v>
      </c>
      <c r="B2306" s="5" t="s">
        <v>2538</v>
      </c>
      <c r="C2306" t="s">
        <v>16</v>
      </c>
      <c r="D2306" s="2" t="s">
        <v>7652</v>
      </c>
      <c r="E2306" s="2" t="s">
        <v>7653</v>
      </c>
      <c r="F2306" s="3">
        <v>2.0833333333333335E-4</v>
      </c>
      <c r="G2306" t="s">
        <v>7654</v>
      </c>
      <c r="H2306" t="s">
        <v>20</v>
      </c>
      <c r="M2306" t="s">
        <v>7655</v>
      </c>
      <c r="N23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06" t="str">
        <f>LEFT(tbl_adf_log_M[[#This Row],[run_start]],(FIND("/",tbl_adf_log_M[[#This Row],[run_start]])-1))</f>
        <v>10</v>
      </c>
    </row>
    <row r="2307" spans="1:15" x14ac:dyDescent="0.25">
      <c r="A2307" s="7">
        <v>44118.262112384262</v>
      </c>
      <c r="B2307" s="5" t="s">
        <v>2538</v>
      </c>
      <c r="C2307" t="s">
        <v>65</v>
      </c>
      <c r="D2307" s="2" t="s">
        <v>7656</v>
      </c>
      <c r="E2307" s="2" t="s">
        <v>7657</v>
      </c>
      <c r="F2307" s="3">
        <v>1.0011574074074074E-2</v>
      </c>
      <c r="G2307" t="s">
        <v>68</v>
      </c>
      <c r="H2307" t="s">
        <v>20</v>
      </c>
      <c r="M2307" t="s">
        <v>7658</v>
      </c>
      <c r="N23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307" t="str">
        <f>LEFT(tbl_adf_log_M[[#This Row],[run_start]],(FIND("/",tbl_adf_log_M[[#This Row],[run_start]])-1))</f>
        <v>10</v>
      </c>
    </row>
    <row r="2308" spans="1:15" x14ac:dyDescent="0.25">
      <c r="A2308" s="7">
        <v>44118.262112384262</v>
      </c>
      <c r="B2308" s="5" t="s">
        <v>2538</v>
      </c>
      <c r="C2308" t="s">
        <v>61</v>
      </c>
      <c r="D2308" s="2" t="s">
        <v>7659</v>
      </c>
      <c r="E2308" s="2" t="s">
        <v>7660</v>
      </c>
      <c r="F2308" s="3">
        <v>3.8773148148148143E-3</v>
      </c>
      <c r="G2308" t="s">
        <v>7661</v>
      </c>
      <c r="H2308" t="s">
        <v>20</v>
      </c>
      <c r="M2308" t="s">
        <v>7662</v>
      </c>
      <c r="N23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08" t="str">
        <f>LEFT(tbl_adf_log_M[[#This Row],[run_start]],(FIND("/",tbl_adf_log_M[[#This Row],[run_start]])-1))</f>
        <v>10</v>
      </c>
    </row>
    <row r="2309" spans="1:15" x14ac:dyDescent="0.25">
      <c r="A2309" s="7">
        <v>44118.262112384262</v>
      </c>
      <c r="B2309" s="5" t="s">
        <v>2538</v>
      </c>
      <c r="C2309" t="s">
        <v>56</v>
      </c>
      <c r="D2309" s="2" t="s">
        <v>7663</v>
      </c>
      <c r="E2309" s="2" t="s">
        <v>7664</v>
      </c>
      <c r="F2309" s="3">
        <v>5.8449074074074072E-3</v>
      </c>
      <c r="G2309" t="s">
        <v>7665</v>
      </c>
      <c r="H2309" t="s">
        <v>20</v>
      </c>
      <c r="M2309" t="s">
        <v>7666</v>
      </c>
      <c r="N23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09" t="str">
        <f>LEFT(tbl_adf_log_M[[#This Row],[run_start]],(FIND("/",tbl_adf_log_M[[#This Row],[run_start]])-1))</f>
        <v>10</v>
      </c>
    </row>
    <row r="2310" spans="1:15" x14ac:dyDescent="0.25">
      <c r="A2310" s="7">
        <v>44118.262112384262</v>
      </c>
      <c r="B2310" s="5" t="s">
        <v>2538</v>
      </c>
      <c r="C2310" t="s">
        <v>49</v>
      </c>
      <c r="D2310" s="2" t="s">
        <v>7667</v>
      </c>
      <c r="E2310" s="2" t="s">
        <v>7668</v>
      </c>
      <c r="F2310" s="3">
        <v>1.6550925925925926E-3</v>
      </c>
      <c r="G2310" t="s">
        <v>7669</v>
      </c>
      <c r="H2310" t="s">
        <v>20</v>
      </c>
      <c r="M2310" t="s">
        <v>7670</v>
      </c>
      <c r="N23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10" t="str">
        <f>LEFT(tbl_adf_log_M[[#This Row],[run_start]],(FIND("/",tbl_adf_log_M[[#This Row],[run_start]])-1))</f>
        <v>10</v>
      </c>
    </row>
    <row r="2311" spans="1:15" x14ac:dyDescent="0.25">
      <c r="A2311" s="7">
        <v>44118.262112384262</v>
      </c>
      <c r="B2311" s="5" t="s">
        <v>2538</v>
      </c>
      <c r="C2311" t="s">
        <v>45</v>
      </c>
      <c r="D2311" s="2" t="s">
        <v>7667</v>
      </c>
      <c r="E2311" s="2" t="s">
        <v>7671</v>
      </c>
      <c r="F2311" s="3">
        <v>1.8287037037037037E-3</v>
      </c>
      <c r="G2311" t="s">
        <v>7672</v>
      </c>
      <c r="H2311" t="s">
        <v>20</v>
      </c>
      <c r="M2311" t="s">
        <v>7673</v>
      </c>
      <c r="N23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11" t="str">
        <f>LEFT(tbl_adf_log_M[[#This Row],[run_start]],(FIND("/",tbl_adf_log_M[[#This Row],[run_start]])-1))</f>
        <v>10</v>
      </c>
    </row>
    <row r="2312" spans="1:15" x14ac:dyDescent="0.25">
      <c r="A2312" s="7">
        <v>44118.262112384262</v>
      </c>
      <c r="B2312" s="5" t="s">
        <v>2538</v>
      </c>
      <c r="C2312" t="s">
        <v>41</v>
      </c>
      <c r="D2312" s="2" t="s">
        <v>7667</v>
      </c>
      <c r="E2312" s="2" t="s">
        <v>7674</v>
      </c>
      <c r="F2312" s="3">
        <v>2.1180555555555553E-3</v>
      </c>
      <c r="G2312" t="s">
        <v>7675</v>
      </c>
      <c r="H2312" t="s">
        <v>20</v>
      </c>
      <c r="M2312" t="s">
        <v>7676</v>
      </c>
      <c r="N23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12" t="str">
        <f>LEFT(tbl_adf_log_M[[#This Row],[run_start]],(FIND("/",tbl_adf_log_M[[#This Row],[run_start]])-1))</f>
        <v>10</v>
      </c>
    </row>
    <row r="2313" spans="1:15" x14ac:dyDescent="0.25">
      <c r="A2313" s="7">
        <v>44118.262112384262</v>
      </c>
      <c r="B2313" s="5" t="s">
        <v>2538</v>
      </c>
      <c r="C2313" t="s">
        <v>37</v>
      </c>
      <c r="D2313" s="2" t="s">
        <v>7667</v>
      </c>
      <c r="E2313" s="2" t="s">
        <v>7677</v>
      </c>
      <c r="F2313" s="3">
        <v>1.5162037037037036E-3</v>
      </c>
      <c r="G2313" t="s">
        <v>7678</v>
      </c>
      <c r="H2313" t="s">
        <v>20</v>
      </c>
      <c r="M2313" t="s">
        <v>7679</v>
      </c>
      <c r="N23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13" t="str">
        <f>LEFT(tbl_adf_log_M[[#This Row],[run_start]],(FIND("/",tbl_adf_log_M[[#This Row],[run_start]])-1))</f>
        <v>10</v>
      </c>
    </row>
    <row r="2314" spans="1:15" x14ac:dyDescent="0.25">
      <c r="A2314" s="7">
        <v>44118.262112384262</v>
      </c>
      <c r="B2314" s="5" t="s">
        <v>2538</v>
      </c>
      <c r="C2314" t="s">
        <v>32</v>
      </c>
      <c r="D2314" s="2" t="s">
        <v>7667</v>
      </c>
      <c r="E2314" s="2" t="s">
        <v>7680</v>
      </c>
      <c r="F2314" s="3">
        <v>1.5509259259259261E-3</v>
      </c>
      <c r="G2314" t="s">
        <v>7681</v>
      </c>
      <c r="H2314" t="s">
        <v>20</v>
      </c>
      <c r="M2314" t="s">
        <v>7682</v>
      </c>
      <c r="N23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14" t="str">
        <f>LEFT(tbl_adf_log_M[[#This Row],[run_start]],(FIND("/",tbl_adf_log_M[[#This Row],[run_start]])-1))</f>
        <v>10</v>
      </c>
    </row>
    <row r="2315" spans="1:15" x14ac:dyDescent="0.25">
      <c r="A2315" s="7">
        <v>44118.262112384262</v>
      </c>
      <c r="B2315" s="5" t="s">
        <v>2538</v>
      </c>
      <c r="C2315" t="s">
        <v>52</v>
      </c>
      <c r="D2315" s="2" t="s">
        <v>7667</v>
      </c>
      <c r="E2315" s="2" t="s">
        <v>7683</v>
      </c>
      <c r="F2315" s="3">
        <v>1.4120370370370369E-3</v>
      </c>
      <c r="G2315" t="s">
        <v>7684</v>
      </c>
      <c r="H2315" t="s">
        <v>20</v>
      </c>
      <c r="M2315" t="s">
        <v>7685</v>
      </c>
      <c r="N23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15" t="str">
        <f>LEFT(tbl_adf_log_M[[#This Row],[run_start]],(FIND("/",tbl_adf_log_M[[#This Row],[run_start]])-1))</f>
        <v>10</v>
      </c>
    </row>
    <row r="2316" spans="1:15" x14ac:dyDescent="0.25">
      <c r="A2316" s="7">
        <v>44118.262112384262</v>
      </c>
      <c r="B2316" s="5" t="s">
        <v>2538</v>
      </c>
      <c r="C2316" t="s">
        <v>27</v>
      </c>
      <c r="D2316" s="2" t="s">
        <v>7686</v>
      </c>
      <c r="E2316" s="2" t="s">
        <v>7687</v>
      </c>
      <c r="F2316" s="3">
        <v>1.4004629629629629E-3</v>
      </c>
      <c r="G2316" t="s">
        <v>7688</v>
      </c>
      <c r="H2316" t="s">
        <v>20</v>
      </c>
      <c r="M2316" t="s">
        <v>7689</v>
      </c>
      <c r="N23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16" t="str">
        <f>LEFT(tbl_adf_log_M[[#This Row],[run_start]],(FIND("/",tbl_adf_log_M[[#This Row],[run_start]])-1))</f>
        <v>10</v>
      </c>
    </row>
    <row r="2317" spans="1:15" x14ac:dyDescent="0.25">
      <c r="A2317" s="7">
        <v>44118.262112384262</v>
      </c>
      <c r="B2317" s="5" t="s">
        <v>2538</v>
      </c>
      <c r="C2317" t="s">
        <v>22</v>
      </c>
      <c r="D2317" s="2" t="s">
        <v>7690</v>
      </c>
      <c r="E2317" s="2" t="s">
        <v>7691</v>
      </c>
      <c r="F2317" s="3">
        <v>1.7245370370370372E-3</v>
      </c>
      <c r="G2317" t="s">
        <v>7692</v>
      </c>
      <c r="H2317" t="s">
        <v>20</v>
      </c>
      <c r="M2317" t="s">
        <v>7693</v>
      </c>
      <c r="N23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17" t="str">
        <f>LEFT(tbl_adf_log_M[[#This Row],[run_start]],(FIND("/",tbl_adf_log_M[[#This Row],[run_start]])-1))</f>
        <v>10</v>
      </c>
    </row>
    <row r="2318" spans="1:15" x14ac:dyDescent="0.25">
      <c r="A2318" s="7">
        <v>44118.262112384262</v>
      </c>
      <c r="B2318" s="5" t="s">
        <v>2538</v>
      </c>
      <c r="C2318" t="s">
        <v>16</v>
      </c>
      <c r="D2318" s="2" t="s">
        <v>7694</v>
      </c>
      <c r="E2318" s="2" t="s">
        <v>7695</v>
      </c>
      <c r="F2318" s="3">
        <v>1.273148148148148E-4</v>
      </c>
      <c r="G2318" t="s">
        <v>7696</v>
      </c>
      <c r="H2318" t="s">
        <v>20</v>
      </c>
      <c r="M2318" t="s">
        <v>7697</v>
      </c>
      <c r="N23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18" t="str">
        <f>LEFT(tbl_adf_log_M[[#This Row],[run_start]],(FIND("/",tbl_adf_log_M[[#This Row],[run_start]])-1))</f>
        <v>10</v>
      </c>
    </row>
    <row r="2319" spans="1:15" x14ac:dyDescent="0.25">
      <c r="A2319" s="7">
        <v>44119.615608564818</v>
      </c>
      <c r="B2319" s="5" t="s">
        <v>2286</v>
      </c>
      <c r="C2319" t="s">
        <v>158</v>
      </c>
      <c r="D2319" s="2" t="s">
        <v>7698</v>
      </c>
      <c r="E2319" s="2" t="s">
        <v>7699</v>
      </c>
      <c r="F2319" s="3">
        <v>7.4988425925925931E-2</v>
      </c>
      <c r="G2319" t="s">
        <v>161</v>
      </c>
      <c r="H2319" t="s">
        <v>20</v>
      </c>
      <c r="I2319" t="s">
        <v>7700</v>
      </c>
      <c r="M2319" t="s">
        <v>7701</v>
      </c>
      <c r="N23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319" t="str">
        <f>LEFT(tbl_adf_log_M[[#This Row],[run_start]],(FIND("/",tbl_adf_log_M[[#This Row],[run_start]])-1))</f>
        <v>10</v>
      </c>
    </row>
    <row r="2320" spans="1:15" x14ac:dyDescent="0.25">
      <c r="A2320" s="7">
        <v>44119.615608564818</v>
      </c>
      <c r="B2320" s="5" t="s">
        <v>2286</v>
      </c>
      <c r="C2320" t="s">
        <v>149</v>
      </c>
      <c r="D2320" s="2" t="s">
        <v>7702</v>
      </c>
      <c r="E2320" s="2" t="s">
        <v>7703</v>
      </c>
      <c r="F2320" s="3">
        <v>6.6550925925925935E-3</v>
      </c>
      <c r="G2320" t="s">
        <v>7704</v>
      </c>
      <c r="H2320" t="s">
        <v>20</v>
      </c>
      <c r="I2320" t="s">
        <v>7700</v>
      </c>
      <c r="M2320" t="s">
        <v>7705</v>
      </c>
      <c r="N23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20" t="str">
        <f>LEFT(tbl_adf_log_M[[#This Row],[run_start]],(FIND("/",tbl_adf_log_M[[#This Row],[run_start]])-1))</f>
        <v>10</v>
      </c>
    </row>
    <row r="2321" spans="1:15" x14ac:dyDescent="0.25">
      <c r="A2321" s="7">
        <v>44119.615608564818</v>
      </c>
      <c r="B2321" s="5" t="s">
        <v>2286</v>
      </c>
      <c r="C2321" t="s">
        <v>154</v>
      </c>
      <c r="D2321" s="2" t="s">
        <v>7702</v>
      </c>
      <c r="E2321" s="2" t="s">
        <v>7706</v>
      </c>
      <c r="F2321" s="3">
        <v>6.4699074074074069E-3</v>
      </c>
      <c r="G2321" t="s">
        <v>7707</v>
      </c>
      <c r="H2321" t="s">
        <v>20</v>
      </c>
      <c r="I2321" t="s">
        <v>7700</v>
      </c>
      <c r="M2321" t="s">
        <v>7708</v>
      </c>
      <c r="N23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21" t="str">
        <f>LEFT(tbl_adf_log_M[[#This Row],[run_start]],(FIND("/",tbl_adf_log_M[[#This Row],[run_start]])-1))</f>
        <v>10</v>
      </c>
    </row>
    <row r="2322" spans="1:15" x14ac:dyDescent="0.25">
      <c r="A2322" s="7">
        <v>44119.615608564818</v>
      </c>
      <c r="B2322" s="5" t="s">
        <v>2286</v>
      </c>
      <c r="C2322" t="s">
        <v>145</v>
      </c>
      <c r="D2322" s="2" t="s">
        <v>7709</v>
      </c>
      <c r="E2322" s="2" t="s">
        <v>7710</v>
      </c>
      <c r="F2322" s="3">
        <v>9.386574074074075E-3</v>
      </c>
      <c r="G2322" t="s">
        <v>7711</v>
      </c>
      <c r="H2322" t="s">
        <v>20</v>
      </c>
      <c r="I2322" t="s">
        <v>7700</v>
      </c>
      <c r="M2322" t="s">
        <v>7712</v>
      </c>
      <c r="N23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22" t="str">
        <f>LEFT(tbl_adf_log_M[[#This Row],[run_start]],(FIND("/",tbl_adf_log_M[[#This Row],[run_start]])-1))</f>
        <v>10</v>
      </c>
    </row>
    <row r="2323" spans="1:15" x14ac:dyDescent="0.25">
      <c r="A2323" s="7">
        <v>44119.615608564818</v>
      </c>
      <c r="B2323" s="5" t="s">
        <v>2286</v>
      </c>
      <c r="C2323" t="s">
        <v>141</v>
      </c>
      <c r="D2323" s="2" t="s">
        <v>7713</v>
      </c>
      <c r="E2323" s="2" t="s">
        <v>7714</v>
      </c>
      <c r="F2323" s="3">
        <v>5.8333333333333336E-3</v>
      </c>
      <c r="G2323" t="s">
        <v>7715</v>
      </c>
      <c r="H2323" t="s">
        <v>20</v>
      </c>
      <c r="I2323" t="s">
        <v>7700</v>
      </c>
      <c r="M2323" t="s">
        <v>7716</v>
      </c>
      <c r="N23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23" t="str">
        <f>LEFT(tbl_adf_log_M[[#This Row],[run_start]],(FIND("/",tbl_adf_log_M[[#This Row],[run_start]])-1))</f>
        <v>10</v>
      </c>
    </row>
    <row r="2324" spans="1:15" x14ac:dyDescent="0.25">
      <c r="A2324" s="7">
        <v>44119.615608564818</v>
      </c>
      <c r="B2324" s="5" t="s">
        <v>2286</v>
      </c>
      <c r="C2324" t="s">
        <v>137</v>
      </c>
      <c r="D2324" s="2" t="s">
        <v>7713</v>
      </c>
      <c r="E2324" s="2" t="s">
        <v>7717</v>
      </c>
      <c r="F2324" s="3">
        <v>3.8935185185185191E-2</v>
      </c>
      <c r="G2324" t="s">
        <v>7718</v>
      </c>
      <c r="H2324" t="s">
        <v>20</v>
      </c>
      <c r="I2324" t="s">
        <v>7700</v>
      </c>
      <c r="M2324" t="s">
        <v>7719</v>
      </c>
      <c r="N23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24" t="str">
        <f>LEFT(tbl_adf_log_M[[#This Row],[run_start]],(FIND("/",tbl_adf_log_M[[#This Row],[run_start]])-1))</f>
        <v>10</v>
      </c>
    </row>
    <row r="2325" spans="1:15" x14ac:dyDescent="0.25">
      <c r="A2325" s="7">
        <v>44119.615608564818</v>
      </c>
      <c r="B2325" s="5" t="s">
        <v>2286</v>
      </c>
      <c r="C2325" t="s">
        <v>2377</v>
      </c>
      <c r="D2325" s="2" t="s">
        <v>7720</v>
      </c>
      <c r="E2325" s="2" t="s">
        <v>7721</v>
      </c>
      <c r="F2325" s="3">
        <v>3.6805555555555557E-2</v>
      </c>
      <c r="G2325" t="s">
        <v>7722</v>
      </c>
      <c r="H2325" t="s">
        <v>20</v>
      </c>
      <c r="I2325" t="s">
        <v>7700</v>
      </c>
      <c r="M2325" t="s">
        <v>7723</v>
      </c>
      <c r="N23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25" t="str">
        <f>LEFT(tbl_adf_log_M[[#This Row],[run_start]],(FIND("/",tbl_adf_log_M[[#This Row],[run_start]])-1))</f>
        <v>10</v>
      </c>
    </row>
    <row r="2326" spans="1:15" x14ac:dyDescent="0.25">
      <c r="A2326" s="7">
        <v>44119.615608564818</v>
      </c>
      <c r="B2326" s="5" t="s">
        <v>2286</v>
      </c>
      <c r="C2326" t="s">
        <v>2377</v>
      </c>
      <c r="D2326" s="2" t="s">
        <v>7724</v>
      </c>
      <c r="E2326" s="2" t="s">
        <v>7725</v>
      </c>
      <c r="F2326" s="3">
        <v>2.6956018518518522E-2</v>
      </c>
      <c r="G2326" t="s">
        <v>7726</v>
      </c>
      <c r="H2326" t="s">
        <v>20</v>
      </c>
      <c r="I2326" t="s">
        <v>7700</v>
      </c>
      <c r="M2326" t="s">
        <v>7727</v>
      </c>
      <c r="N23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26" t="str">
        <f>LEFT(tbl_adf_log_M[[#This Row],[run_start]],(FIND("/",tbl_adf_log_M[[#This Row],[run_start]])-1))</f>
        <v>10</v>
      </c>
    </row>
    <row r="2327" spans="1:15" x14ac:dyDescent="0.25">
      <c r="A2327" s="7">
        <v>44119.615608564818</v>
      </c>
      <c r="B2327" s="5" t="s">
        <v>2286</v>
      </c>
      <c r="C2327" t="s">
        <v>127</v>
      </c>
      <c r="D2327" s="2" t="s">
        <v>7714</v>
      </c>
      <c r="E2327" s="2" t="s">
        <v>7728</v>
      </c>
      <c r="F2327" s="3">
        <v>4.9652777777777777E-3</v>
      </c>
      <c r="G2327" t="s">
        <v>7729</v>
      </c>
      <c r="H2327" t="s">
        <v>20</v>
      </c>
      <c r="I2327" t="s">
        <v>7700</v>
      </c>
      <c r="M2327" t="s">
        <v>7730</v>
      </c>
      <c r="N23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27" t="str">
        <f>LEFT(tbl_adf_log_M[[#This Row],[run_start]],(FIND("/",tbl_adf_log_M[[#This Row],[run_start]])-1))</f>
        <v>10</v>
      </c>
    </row>
    <row r="2328" spans="1:15" x14ac:dyDescent="0.25">
      <c r="A2328" s="7">
        <v>44119.615608564818</v>
      </c>
      <c r="B2328" s="5" t="s">
        <v>2286</v>
      </c>
      <c r="C2328" t="s">
        <v>132</v>
      </c>
      <c r="D2328" s="2" t="s">
        <v>7731</v>
      </c>
      <c r="E2328" s="2" t="s">
        <v>7732</v>
      </c>
      <c r="F2328" s="3">
        <v>1.712962962962963E-3</v>
      </c>
      <c r="G2328" t="s">
        <v>7733</v>
      </c>
      <c r="H2328" t="s">
        <v>20</v>
      </c>
      <c r="I2328" t="s">
        <v>7700</v>
      </c>
      <c r="M2328" t="s">
        <v>7734</v>
      </c>
      <c r="N23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28" t="str">
        <f>LEFT(tbl_adf_log_M[[#This Row],[run_start]],(FIND("/",tbl_adf_log_M[[#This Row],[run_start]])-1))</f>
        <v>10</v>
      </c>
    </row>
    <row r="2329" spans="1:15" x14ac:dyDescent="0.25">
      <c r="A2329" s="7">
        <v>44119.615608564818</v>
      </c>
      <c r="B2329" s="5" t="s">
        <v>2286</v>
      </c>
      <c r="C2329" t="s">
        <v>115</v>
      </c>
      <c r="D2329" s="2" t="s">
        <v>7735</v>
      </c>
      <c r="E2329" s="2" t="s">
        <v>7736</v>
      </c>
      <c r="F2329" s="3">
        <v>3.1018518518518522E-3</v>
      </c>
      <c r="G2329" t="s">
        <v>7737</v>
      </c>
      <c r="H2329" t="s">
        <v>20</v>
      </c>
      <c r="I2329" t="s">
        <v>7700</v>
      </c>
      <c r="M2329" t="s">
        <v>7738</v>
      </c>
      <c r="N23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29" t="str">
        <f>LEFT(tbl_adf_log_M[[#This Row],[run_start]],(FIND("/",tbl_adf_log_M[[#This Row],[run_start]])-1))</f>
        <v>10</v>
      </c>
    </row>
    <row r="2330" spans="1:15" x14ac:dyDescent="0.25">
      <c r="A2330" s="7">
        <v>44119.615608564818</v>
      </c>
      <c r="B2330" s="5" t="s">
        <v>2286</v>
      </c>
      <c r="C2330" t="s">
        <v>123</v>
      </c>
      <c r="D2330" s="2" t="s">
        <v>7735</v>
      </c>
      <c r="E2330" s="2" t="s">
        <v>7739</v>
      </c>
      <c r="F2330" s="3">
        <v>3.4953703703703705E-3</v>
      </c>
      <c r="G2330" t="s">
        <v>7740</v>
      </c>
      <c r="H2330" t="s">
        <v>20</v>
      </c>
      <c r="I2330" t="s">
        <v>7700</v>
      </c>
      <c r="M2330" t="s">
        <v>7741</v>
      </c>
      <c r="N23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30" t="str">
        <f>LEFT(tbl_adf_log_M[[#This Row],[run_start]],(FIND("/",tbl_adf_log_M[[#This Row],[run_start]])-1))</f>
        <v>10</v>
      </c>
    </row>
    <row r="2331" spans="1:15" x14ac:dyDescent="0.25">
      <c r="A2331" s="7">
        <v>44119.615608564818</v>
      </c>
      <c r="B2331" s="5" t="s">
        <v>2286</v>
      </c>
      <c r="C2331" t="s">
        <v>110</v>
      </c>
      <c r="D2331" s="2" t="s">
        <v>7735</v>
      </c>
      <c r="E2331" s="2" t="s">
        <v>7742</v>
      </c>
      <c r="F2331" s="3">
        <v>2.8703703703703708E-3</v>
      </c>
      <c r="G2331" t="s">
        <v>7743</v>
      </c>
      <c r="H2331" t="s">
        <v>20</v>
      </c>
      <c r="I2331" t="s">
        <v>7700</v>
      </c>
      <c r="M2331" t="s">
        <v>7744</v>
      </c>
      <c r="N23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31" t="str">
        <f>LEFT(tbl_adf_log_M[[#This Row],[run_start]],(FIND("/",tbl_adf_log_M[[#This Row],[run_start]])-1))</f>
        <v>10</v>
      </c>
    </row>
    <row r="2332" spans="1:15" x14ac:dyDescent="0.25">
      <c r="A2332" s="7">
        <v>44119.615608564818</v>
      </c>
      <c r="B2332" s="5" t="s">
        <v>2286</v>
      </c>
      <c r="C2332" t="s">
        <v>119</v>
      </c>
      <c r="D2332" s="2" t="s">
        <v>7735</v>
      </c>
      <c r="E2332" s="2" t="s">
        <v>7745</v>
      </c>
      <c r="F2332" s="3">
        <v>2.9398148148148148E-3</v>
      </c>
      <c r="G2332" t="s">
        <v>7746</v>
      </c>
      <c r="H2332" t="s">
        <v>20</v>
      </c>
      <c r="I2332" t="s">
        <v>7700</v>
      </c>
      <c r="M2332" t="s">
        <v>7747</v>
      </c>
      <c r="N23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32" t="str">
        <f>LEFT(tbl_adf_log_M[[#This Row],[run_start]],(FIND("/",tbl_adf_log_M[[#This Row],[run_start]])-1))</f>
        <v>10</v>
      </c>
    </row>
    <row r="2333" spans="1:15" x14ac:dyDescent="0.25">
      <c r="A2333" s="7">
        <v>44119.615608564818</v>
      </c>
      <c r="B2333" s="5" t="s">
        <v>2286</v>
      </c>
      <c r="C2333" t="s">
        <v>56</v>
      </c>
      <c r="D2333" s="2" t="s">
        <v>7739</v>
      </c>
      <c r="E2333" s="2" t="s">
        <v>7748</v>
      </c>
      <c r="F2333" s="3">
        <v>1.4780092592592595E-2</v>
      </c>
      <c r="G2333" t="s">
        <v>7749</v>
      </c>
      <c r="H2333" t="s">
        <v>20</v>
      </c>
      <c r="I2333" t="s">
        <v>7700</v>
      </c>
      <c r="M2333" t="s">
        <v>7750</v>
      </c>
      <c r="N23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33" t="str">
        <f>LEFT(tbl_adf_log_M[[#This Row],[run_start]],(FIND("/",tbl_adf_log_M[[#This Row],[run_start]])-1))</f>
        <v>10</v>
      </c>
    </row>
    <row r="2334" spans="1:15" x14ac:dyDescent="0.25">
      <c r="A2334" s="7">
        <v>44119.615608564818</v>
      </c>
      <c r="B2334" s="5" t="s">
        <v>2286</v>
      </c>
      <c r="C2334" t="s">
        <v>52</v>
      </c>
      <c r="D2334" s="2" t="s">
        <v>7751</v>
      </c>
      <c r="E2334" s="2" t="s">
        <v>7752</v>
      </c>
      <c r="F2334" s="3">
        <v>1.8865740740740742E-3</v>
      </c>
      <c r="G2334" t="s">
        <v>7753</v>
      </c>
      <c r="H2334" t="s">
        <v>20</v>
      </c>
      <c r="I2334" t="s">
        <v>7700</v>
      </c>
      <c r="M2334" t="s">
        <v>7754</v>
      </c>
      <c r="N23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34" t="str">
        <f>LEFT(tbl_adf_log_M[[#This Row],[run_start]],(FIND("/",tbl_adf_log_M[[#This Row],[run_start]])-1))</f>
        <v>10</v>
      </c>
    </row>
    <row r="2335" spans="1:15" x14ac:dyDescent="0.25">
      <c r="A2335" s="7">
        <v>44119.615608564818</v>
      </c>
      <c r="B2335" s="5" t="s">
        <v>2286</v>
      </c>
      <c r="C2335" t="s">
        <v>37</v>
      </c>
      <c r="D2335" s="2" t="s">
        <v>7751</v>
      </c>
      <c r="E2335" s="2" t="s">
        <v>7755</v>
      </c>
      <c r="F2335" s="3">
        <v>3.530092592592592E-3</v>
      </c>
      <c r="G2335" t="s">
        <v>7756</v>
      </c>
      <c r="H2335" t="s">
        <v>20</v>
      </c>
      <c r="I2335" t="s">
        <v>7700</v>
      </c>
      <c r="M2335" t="s">
        <v>7757</v>
      </c>
      <c r="N23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35" t="str">
        <f>LEFT(tbl_adf_log_M[[#This Row],[run_start]],(FIND("/",tbl_adf_log_M[[#This Row],[run_start]])-1))</f>
        <v>10</v>
      </c>
    </row>
    <row r="2336" spans="1:15" x14ac:dyDescent="0.25">
      <c r="A2336" s="7">
        <v>44119.615608564818</v>
      </c>
      <c r="B2336" s="5" t="s">
        <v>2286</v>
      </c>
      <c r="C2336" t="s">
        <v>45</v>
      </c>
      <c r="D2336" s="2" t="s">
        <v>7751</v>
      </c>
      <c r="E2336" s="2" t="s">
        <v>7758</v>
      </c>
      <c r="F2336" s="3">
        <v>4.5717592592592589E-3</v>
      </c>
      <c r="G2336" t="s">
        <v>7759</v>
      </c>
      <c r="H2336" t="s">
        <v>20</v>
      </c>
      <c r="I2336" t="s">
        <v>7700</v>
      </c>
      <c r="M2336" t="s">
        <v>7760</v>
      </c>
      <c r="N23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36" t="str">
        <f>LEFT(tbl_adf_log_M[[#This Row],[run_start]],(FIND("/",tbl_adf_log_M[[#This Row],[run_start]])-1))</f>
        <v>10</v>
      </c>
    </row>
    <row r="2337" spans="1:15" x14ac:dyDescent="0.25">
      <c r="A2337" s="7">
        <v>44119.615608564818</v>
      </c>
      <c r="B2337" s="5" t="s">
        <v>2286</v>
      </c>
      <c r="C2337" t="s">
        <v>49</v>
      </c>
      <c r="D2337" s="2" t="s">
        <v>7751</v>
      </c>
      <c r="E2337" s="2" t="s">
        <v>7761</v>
      </c>
      <c r="F2337" s="3">
        <v>4.1203703703703706E-3</v>
      </c>
      <c r="G2337" t="s">
        <v>7762</v>
      </c>
      <c r="H2337" t="s">
        <v>20</v>
      </c>
      <c r="I2337" t="s">
        <v>7700</v>
      </c>
      <c r="M2337" t="s">
        <v>7763</v>
      </c>
      <c r="N23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37" t="str">
        <f>LEFT(tbl_adf_log_M[[#This Row],[run_start]],(FIND("/",tbl_adf_log_M[[#This Row],[run_start]])-1))</f>
        <v>10</v>
      </c>
    </row>
    <row r="2338" spans="1:15" x14ac:dyDescent="0.25">
      <c r="A2338" s="7">
        <v>44119.615608564818</v>
      </c>
      <c r="B2338" s="5" t="s">
        <v>2286</v>
      </c>
      <c r="C2338" t="s">
        <v>32</v>
      </c>
      <c r="D2338" s="2" t="s">
        <v>7751</v>
      </c>
      <c r="E2338" s="2" t="s">
        <v>7764</v>
      </c>
      <c r="F2338" s="3">
        <v>4.2476851851851851E-3</v>
      </c>
      <c r="G2338" t="s">
        <v>7765</v>
      </c>
      <c r="H2338" t="s">
        <v>20</v>
      </c>
      <c r="I2338" t="s">
        <v>7700</v>
      </c>
      <c r="M2338" t="s">
        <v>7766</v>
      </c>
      <c r="N23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38" t="str">
        <f>LEFT(tbl_adf_log_M[[#This Row],[run_start]],(FIND("/",tbl_adf_log_M[[#This Row],[run_start]])-1))</f>
        <v>10</v>
      </c>
    </row>
    <row r="2339" spans="1:15" x14ac:dyDescent="0.25">
      <c r="A2339" s="7">
        <v>44119.615608564818</v>
      </c>
      <c r="B2339" s="5" t="s">
        <v>2286</v>
      </c>
      <c r="C2339" t="s">
        <v>41</v>
      </c>
      <c r="D2339" s="2" t="s">
        <v>7751</v>
      </c>
      <c r="E2339" s="2" t="s">
        <v>7767</v>
      </c>
      <c r="F2339" s="3">
        <v>5.2662037037037035E-3</v>
      </c>
      <c r="G2339" t="s">
        <v>7768</v>
      </c>
      <c r="H2339" t="s">
        <v>20</v>
      </c>
      <c r="I2339" t="s">
        <v>7700</v>
      </c>
      <c r="M2339" t="s">
        <v>7769</v>
      </c>
      <c r="N23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39" t="str">
        <f>LEFT(tbl_adf_log_M[[#This Row],[run_start]],(FIND("/",tbl_adf_log_M[[#This Row],[run_start]])-1))</f>
        <v>10</v>
      </c>
    </row>
    <row r="2340" spans="1:15" x14ac:dyDescent="0.25">
      <c r="A2340" s="7">
        <v>44119.615608564818</v>
      </c>
      <c r="B2340" s="5" t="s">
        <v>2286</v>
      </c>
      <c r="C2340" t="s">
        <v>27</v>
      </c>
      <c r="D2340" s="2" t="s">
        <v>7770</v>
      </c>
      <c r="E2340" s="2" t="s">
        <v>7771</v>
      </c>
      <c r="F2340" s="3">
        <v>3.8078703703703707E-3</v>
      </c>
      <c r="G2340" t="s">
        <v>7772</v>
      </c>
      <c r="H2340" t="s">
        <v>20</v>
      </c>
      <c r="I2340" t="s">
        <v>7700</v>
      </c>
      <c r="M2340" t="s">
        <v>7773</v>
      </c>
      <c r="N23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40" t="str">
        <f>LEFT(tbl_adf_log_M[[#This Row],[run_start]],(FIND("/",tbl_adf_log_M[[#This Row],[run_start]])-1))</f>
        <v>10</v>
      </c>
    </row>
    <row r="2341" spans="1:15" x14ac:dyDescent="0.25">
      <c r="A2341" s="7">
        <v>44119.615608564818</v>
      </c>
      <c r="B2341" s="5" t="s">
        <v>2286</v>
      </c>
      <c r="C2341" t="s">
        <v>22</v>
      </c>
      <c r="D2341" s="2" t="s">
        <v>7774</v>
      </c>
      <c r="E2341" s="2" t="s">
        <v>7775</v>
      </c>
      <c r="F2341" s="3">
        <v>4.8495370370370368E-3</v>
      </c>
      <c r="G2341" t="s">
        <v>7776</v>
      </c>
      <c r="H2341" t="s">
        <v>20</v>
      </c>
      <c r="I2341" t="s">
        <v>7700</v>
      </c>
      <c r="M2341" t="s">
        <v>7777</v>
      </c>
      <c r="N23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41" t="str">
        <f>LEFT(tbl_adf_log_M[[#This Row],[run_start]],(FIND("/",tbl_adf_log_M[[#This Row],[run_start]])-1))</f>
        <v>10</v>
      </c>
    </row>
    <row r="2342" spans="1:15" x14ac:dyDescent="0.25">
      <c r="A2342" s="7">
        <v>44119.615608564818</v>
      </c>
      <c r="B2342" s="5" t="s">
        <v>2286</v>
      </c>
      <c r="C2342" t="s">
        <v>16</v>
      </c>
      <c r="D2342" s="2" t="s">
        <v>7778</v>
      </c>
      <c r="E2342" s="2" t="s">
        <v>7779</v>
      </c>
      <c r="F2342" s="3">
        <v>3.1250000000000001E-4</v>
      </c>
      <c r="G2342" t="s">
        <v>7780</v>
      </c>
      <c r="H2342" t="s">
        <v>20</v>
      </c>
      <c r="I2342" t="s">
        <v>7700</v>
      </c>
      <c r="M2342" t="s">
        <v>7781</v>
      </c>
      <c r="N23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42" t="str">
        <f>LEFT(tbl_adf_log_M[[#This Row],[run_start]],(FIND("/",tbl_adf_log_M[[#This Row],[run_start]])-1))</f>
        <v>10</v>
      </c>
    </row>
    <row r="2343" spans="1:15" x14ac:dyDescent="0.25">
      <c r="A2343" s="7">
        <v>44119.615608564818</v>
      </c>
      <c r="B2343" s="5" t="s">
        <v>2286</v>
      </c>
      <c r="C2343" t="s">
        <v>65</v>
      </c>
      <c r="D2343" s="2" t="s">
        <v>7782</v>
      </c>
      <c r="E2343" s="2" t="s">
        <v>7783</v>
      </c>
      <c r="F2343" s="3">
        <v>8.8541666666666664E-3</v>
      </c>
      <c r="G2343" t="s">
        <v>68</v>
      </c>
      <c r="H2343" t="s">
        <v>20</v>
      </c>
      <c r="I2343" t="s">
        <v>7700</v>
      </c>
      <c r="M2343" t="s">
        <v>7784</v>
      </c>
      <c r="N23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343" t="str">
        <f>LEFT(tbl_adf_log_M[[#This Row],[run_start]],(FIND("/",tbl_adf_log_M[[#This Row],[run_start]])-1))</f>
        <v>10</v>
      </c>
    </row>
    <row r="2344" spans="1:15" x14ac:dyDescent="0.25">
      <c r="A2344" s="7">
        <v>44119.615608564818</v>
      </c>
      <c r="B2344" s="5" t="s">
        <v>2286</v>
      </c>
      <c r="C2344" t="s">
        <v>61</v>
      </c>
      <c r="D2344" s="2" t="s">
        <v>7785</v>
      </c>
      <c r="E2344" s="2" t="s">
        <v>7786</v>
      </c>
      <c r="F2344" s="3">
        <v>3.3333333333333335E-3</v>
      </c>
      <c r="G2344" t="s">
        <v>7787</v>
      </c>
      <c r="H2344" t="s">
        <v>20</v>
      </c>
      <c r="I2344" t="s">
        <v>7700</v>
      </c>
      <c r="M2344" t="s">
        <v>7788</v>
      </c>
      <c r="N23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44" t="str">
        <f>LEFT(tbl_adf_log_M[[#This Row],[run_start]],(FIND("/",tbl_adf_log_M[[#This Row],[run_start]])-1))</f>
        <v>10</v>
      </c>
    </row>
    <row r="2345" spans="1:15" x14ac:dyDescent="0.25">
      <c r="A2345" s="7">
        <v>44119.615608564818</v>
      </c>
      <c r="B2345" s="5" t="s">
        <v>2286</v>
      </c>
      <c r="C2345" t="s">
        <v>56</v>
      </c>
      <c r="D2345" s="2" t="s">
        <v>7789</v>
      </c>
      <c r="E2345" s="2" t="s">
        <v>7783</v>
      </c>
      <c r="F2345" s="3">
        <v>5.347222222222222E-3</v>
      </c>
      <c r="G2345" t="s">
        <v>7790</v>
      </c>
      <c r="H2345" t="s">
        <v>20</v>
      </c>
      <c r="I2345" t="s">
        <v>7700</v>
      </c>
      <c r="M2345" t="s">
        <v>7791</v>
      </c>
      <c r="N23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45" t="str">
        <f>LEFT(tbl_adf_log_M[[#This Row],[run_start]],(FIND("/",tbl_adf_log_M[[#This Row],[run_start]])-1))</f>
        <v>10</v>
      </c>
    </row>
    <row r="2346" spans="1:15" x14ac:dyDescent="0.25">
      <c r="A2346" s="7">
        <v>44119.615608564818</v>
      </c>
      <c r="B2346" s="5" t="s">
        <v>2286</v>
      </c>
      <c r="C2346" t="s">
        <v>49</v>
      </c>
      <c r="D2346" s="2" t="s">
        <v>7792</v>
      </c>
      <c r="E2346" s="2" t="s">
        <v>7793</v>
      </c>
      <c r="F2346" s="3">
        <v>1.6666666666666668E-3</v>
      </c>
      <c r="G2346" t="s">
        <v>7794</v>
      </c>
      <c r="H2346" t="s">
        <v>20</v>
      </c>
      <c r="I2346" t="s">
        <v>7700</v>
      </c>
      <c r="M2346" t="s">
        <v>7795</v>
      </c>
      <c r="N23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46" t="str">
        <f>LEFT(tbl_adf_log_M[[#This Row],[run_start]],(FIND("/",tbl_adf_log_M[[#This Row],[run_start]])-1))</f>
        <v>10</v>
      </c>
    </row>
    <row r="2347" spans="1:15" x14ac:dyDescent="0.25">
      <c r="A2347" s="7">
        <v>44119.615608564818</v>
      </c>
      <c r="B2347" s="5" t="s">
        <v>2286</v>
      </c>
      <c r="C2347" t="s">
        <v>37</v>
      </c>
      <c r="D2347" s="2" t="s">
        <v>7792</v>
      </c>
      <c r="E2347" s="2" t="s">
        <v>7796</v>
      </c>
      <c r="F2347" s="3">
        <v>1.5972222222222221E-3</v>
      </c>
      <c r="G2347" t="s">
        <v>7797</v>
      </c>
      <c r="H2347" t="s">
        <v>20</v>
      </c>
      <c r="I2347" t="s">
        <v>7700</v>
      </c>
      <c r="M2347" t="s">
        <v>7798</v>
      </c>
      <c r="N23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47" t="str">
        <f>LEFT(tbl_adf_log_M[[#This Row],[run_start]],(FIND("/",tbl_adf_log_M[[#This Row],[run_start]])-1))</f>
        <v>10</v>
      </c>
    </row>
    <row r="2348" spans="1:15" x14ac:dyDescent="0.25">
      <c r="A2348" s="7">
        <v>44119.615608564818</v>
      </c>
      <c r="B2348" s="5" t="s">
        <v>2286</v>
      </c>
      <c r="C2348" t="s">
        <v>52</v>
      </c>
      <c r="D2348" s="2" t="s">
        <v>7792</v>
      </c>
      <c r="E2348" s="2" t="s">
        <v>7799</v>
      </c>
      <c r="F2348" s="3">
        <v>1.0069444444444444E-3</v>
      </c>
      <c r="G2348" t="s">
        <v>7800</v>
      </c>
      <c r="H2348" t="s">
        <v>20</v>
      </c>
      <c r="I2348" t="s">
        <v>7700</v>
      </c>
      <c r="M2348" t="s">
        <v>7801</v>
      </c>
      <c r="N23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48" t="str">
        <f>LEFT(tbl_adf_log_M[[#This Row],[run_start]],(FIND("/",tbl_adf_log_M[[#This Row],[run_start]])-1))</f>
        <v>10</v>
      </c>
    </row>
    <row r="2349" spans="1:15" x14ac:dyDescent="0.25">
      <c r="A2349" s="7">
        <v>44119.615608564818</v>
      </c>
      <c r="B2349" s="5" t="s">
        <v>2286</v>
      </c>
      <c r="C2349" t="s">
        <v>32</v>
      </c>
      <c r="D2349" s="2" t="s">
        <v>7792</v>
      </c>
      <c r="E2349" s="2" t="s">
        <v>7802</v>
      </c>
      <c r="F2349" s="3">
        <v>1.6550925925925926E-3</v>
      </c>
      <c r="G2349" t="s">
        <v>7803</v>
      </c>
      <c r="H2349" t="s">
        <v>20</v>
      </c>
      <c r="I2349" t="s">
        <v>7700</v>
      </c>
      <c r="M2349" t="s">
        <v>7804</v>
      </c>
      <c r="N23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49" t="str">
        <f>LEFT(tbl_adf_log_M[[#This Row],[run_start]],(FIND("/",tbl_adf_log_M[[#This Row],[run_start]])-1))</f>
        <v>10</v>
      </c>
    </row>
    <row r="2350" spans="1:15" x14ac:dyDescent="0.25">
      <c r="A2350" s="7">
        <v>44119.615608564818</v>
      </c>
      <c r="B2350" s="5" t="s">
        <v>2286</v>
      </c>
      <c r="C2350" t="s">
        <v>45</v>
      </c>
      <c r="D2350" s="2" t="s">
        <v>7792</v>
      </c>
      <c r="E2350" s="2" t="s">
        <v>7793</v>
      </c>
      <c r="F2350" s="3">
        <v>1.6782407407407406E-3</v>
      </c>
      <c r="G2350" t="s">
        <v>7805</v>
      </c>
      <c r="H2350" t="s">
        <v>20</v>
      </c>
      <c r="I2350" t="s">
        <v>7700</v>
      </c>
      <c r="M2350" t="s">
        <v>7806</v>
      </c>
      <c r="N23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50" t="str">
        <f>LEFT(tbl_adf_log_M[[#This Row],[run_start]],(FIND("/",tbl_adf_log_M[[#This Row],[run_start]])-1))</f>
        <v>10</v>
      </c>
    </row>
    <row r="2351" spans="1:15" x14ac:dyDescent="0.25">
      <c r="A2351" s="7">
        <v>44119.615608564818</v>
      </c>
      <c r="B2351" s="5" t="s">
        <v>2286</v>
      </c>
      <c r="C2351" t="s">
        <v>41</v>
      </c>
      <c r="D2351" s="2" t="s">
        <v>7792</v>
      </c>
      <c r="E2351" s="2" t="s">
        <v>7807</v>
      </c>
      <c r="F2351" s="3">
        <v>2.0833333333333333E-3</v>
      </c>
      <c r="G2351" t="s">
        <v>7808</v>
      </c>
      <c r="H2351" t="s">
        <v>20</v>
      </c>
      <c r="I2351" t="s">
        <v>7700</v>
      </c>
      <c r="M2351" t="s">
        <v>7809</v>
      </c>
      <c r="N23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51" t="str">
        <f>LEFT(tbl_adf_log_M[[#This Row],[run_start]],(FIND("/",tbl_adf_log_M[[#This Row],[run_start]])-1))</f>
        <v>10</v>
      </c>
    </row>
    <row r="2352" spans="1:15" x14ac:dyDescent="0.25">
      <c r="A2352" s="7">
        <v>44119.615608564818</v>
      </c>
      <c r="B2352" s="5" t="s">
        <v>2286</v>
      </c>
      <c r="C2352" t="s">
        <v>27</v>
      </c>
      <c r="D2352" s="2" t="s">
        <v>7810</v>
      </c>
      <c r="E2352" s="2" t="s">
        <v>7811</v>
      </c>
      <c r="F2352" s="3">
        <v>9.8379629629629642E-4</v>
      </c>
      <c r="G2352" t="s">
        <v>7812</v>
      </c>
      <c r="H2352" t="s">
        <v>20</v>
      </c>
      <c r="I2352" t="s">
        <v>7700</v>
      </c>
      <c r="M2352" t="s">
        <v>7813</v>
      </c>
      <c r="N23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52" t="str">
        <f>LEFT(tbl_adf_log_M[[#This Row],[run_start]],(FIND("/",tbl_adf_log_M[[#This Row],[run_start]])-1))</f>
        <v>10</v>
      </c>
    </row>
    <row r="2353" spans="1:15" x14ac:dyDescent="0.25">
      <c r="A2353" s="7">
        <v>44119.615608564818</v>
      </c>
      <c r="B2353" s="5" t="s">
        <v>2286</v>
      </c>
      <c r="C2353" t="s">
        <v>22</v>
      </c>
      <c r="D2353" s="2" t="s">
        <v>7814</v>
      </c>
      <c r="E2353" s="2" t="s">
        <v>7815</v>
      </c>
      <c r="F2353" s="3">
        <v>1.689814814814815E-3</v>
      </c>
      <c r="G2353" t="s">
        <v>7816</v>
      </c>
      <c r="H2353" t="s">
        <v>20</v>
      </c>
      <c r="I2353" t="s">
        <v>7700</v>
      </c>
      <c r="M2353" t="s">
        <v>7817</v>
      </c>
      <c r="N23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53" t="str">
        <f>LEFT(tbl_adf_log_M[[#This Row],[run_start]],(FIND("/",tbl_adf_log_M[[#This Row],[run_start]])-1))</f>
        <v>10</v>
      </c>
    </row>
    <row r="2354" spans="1:15" x14ac:dyDescent="0.25">
      <c r="A2354" s="7">
        <v>44119.615608564818</v>
      </c>
      <c r="B2354" s="5" t="s">
        <v>2286</v>
      </c>
      <c r="C2354" t="s">
        <v>16</v>
      </c>
      <c r="D2354" s="2" t="s">
        <v>7818</v>
      </c>
      <c r="E2354" s="2" t="s">
        <v>7819</v>
      </c>
      <c r="F2354" s="3">
        <v>1.8518518518518518E-4</v>
      </c>
      <c r="G2354" t="s">
        <v>7820</v>
      </c>
      <c r="H2354" t="s">
        <v>20</v>
      </c>
      <c r="I2354" t="s">
        <v>7700</v>
      </c>
      <c r="M2354" t="s">
        <v>7821</v>
      </c>
      <c r="N23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54" t="str">
        <f>LEFT(tbl_adf_log_M[[#This Row],[run_start]],(FIND("/",tbl_adf_log_M[[#This Row],[run_start]])-1))</f>
        <v>10</v>
      </c>
    </row>
    <row r="2355" spans="1:15" x14ac:dyDescent="0.25">
      <c r="A2355" s="7">
        <v>44119.615608564818</v>
      </c>
      <c r="B2355" s="5" t="s">
        <v>15</v>
      </c>
      <c r="C2355" t="s">
        <v>105</v>
      </c>
      <c r="D2355" s="2" t="s">
        <v>7822</v>
      </c>
      <c r="E2355" s="2" t="s">
        <v>7823</v>
      </c>
      <c r="F2355" s="3">
        <v>1.6944444444444443E-2</v>
      </c>
      <c r="G2355" t="s">
        <v>288</v>
      </c>
      <c r="H2355" t="s">
        <v>20</v>
      </c>
      <c r="I2355" t="s">
        <v>7700</v>
      </c>
      <c r="M2355" t="s">
        <v>7824</v>
      </c>
      <c r="N23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355" t="str">
        <f>LEFT(tbl_adf_log_M[[#This Row],[run_start]],(FIND("/",tbl_adf_log_M[[#This Row],[run_start]])-1))</f>
        <v>10</v>
      </c>
    </row>
    <row r="2356" spans="1:15" x14ac:dyDescent="0.25">
      <c r="A2356" s="7">
        <v>44119.615608564818</v>
      </c>
      <c r="B2356" s="5" t="s">
        <v>15</v>
      </c>
      <c r="C2356" t="s">
        <v>158</v>
      </c>
      <c r="D2356" s="2" t="s">
        <v>7698</v>
      </c>
      <c r="E2356" s="2" t="s">
        <v>7825</v>
      </c>
      <c r="F2356" s="3">
        <v>4.462962962962963E-2</v>
      </c>
      <c r="G2356" t="s">
        <v>161</v>
      </c>
      <c r="H2356" t="s">
        <v>20</v>
      </c>
      <c r="I2356" t="s">
        <v>7700</v>
      </c>
      <c r="M2356" t="s">
        <v>7826</v>
      </c>
      <c r="N23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356" t="str">
        <f>LEFT(tbl_adf_log_M[[#This Row],[run_start]],(FIND("/",tbl_adf_log_M[[#This Row],[run_start]])-1))</f>
        <v>10</v>
      </c>
    </row>
    <row r="2357" spans="1:15" x14ac:dyDescent="0.25">
      <c r="A2357" s="7">
        <v>44119.615608564818</v>
      </c>
      <c r="B2357" s="5" t="s">
        <v>15</v>
      </c>
      <c r="C2357" t="s">
        <v>154</v>
      </c>
      <c r="D2357" s="2" t="s">
        <v>7827</v>
      </c>
      <c r="E2357" s="2" t="s">
        <v>7828</v>
      </c>
      <c r="F2357" s="3">
        <v>5.4629629629629637E-3</v>
      </c>
      <c r="G2357" t="s">
        <v>7829</v>
      </c>
      <c r="H2357" t="s">
        <v>20</v>
      </c>
      <c r="I2357" t="s">
        <v>7700</v>
      </c>
      <c r="M2357" t="s">
        <v>7830</v>
      </c>
      <c r="N23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57" t="str">
        <f>LEFT(tbl_adf_log_M[[#This Row],[run_start]],(FIND("/",tbl_adf_log_M[[#This Row],[run_start]])-1))</f>
        <v>10</v>
      </c>
    </row>
    <row r="2358" spans="1:15" x14ac:dyDescent="0.25">
      <c r="A2358" s="7">
        <v>44119.615608564818</v>
      </c>
      <c r="B2358" s="5" t="s">
        <v>15</v>
      </c>
      <c r="C2358" t="s">
        <v>149</v>
      </c>
      <c r="D2358" s="2" t="s">
        <v>7827</v>
      </c>
      <c r="E2358" s="2" t="s">
        <v>7831</v>
      </c>
      <c r="F2358" s="3">
        <v>7.8125E-3</v>
      </c>
      <c r="G2358" t="s">
        <v>7832</v>
      </c>
      <c r="H2358" t="s">
        <v>20</v>
      </c>
      <c r="I2358" t="s">
        <v>7700</v>
      </c>
      <c r="M2358" t="s">
        <v>7833</v>
      </c>
      <c r="N23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58" t="str">
        <f>LEFT(tbl_adf_log_M[[#This Row],[run_start]],(FIND("/",tbl_adf_log_M[[#This Row],[run_start]])-1))</f>
        <v>10</v>
      </c>
    </row>
    <row r="2359" spans="1:15" x14ac:dyDescent="0.25">
      <c r="A2359" s="7">
        <v>44119.615608564818</v>
      </c>
      <c r="B2359" s="5" t="s">
        <v>15</v>
      </c>
      <c r="C2359" t="s">
        <v>145</v>
      </c>
      <c r="D2359" s="2" t="s">
        <v>7834</v>
      </c>
      <c r="E2359" s="2" t="s">
        <v>7835</v>
      </c>
      <c r="F2359" s="3">
        <v>1.0405092592592593E-2</v>
      </c>
      <c r="G2359" t="s">
        <v>7836</v>
      </c>
      <c r="H2359" t="s">
        <v>20</v>
      </c>
      <c r="I2359" t="s">
        <v>7700</v>
      </c>
      <c r="M2359" t="s">
        <v>7837</v>
      </c>
      <c r="N23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59" t="str">
        <f>LEFT(tbl_adf_log_M[[#This Row],[run_start]],(FIND("/",tbl_adf_log_M[[#This Row],[run_start]])-1))</f>
        <v>10</v>
      </c>
    </row>
    <row r="2360" spans="1:15" x14ac:dyDescent="0.25">
      <c r="A2360" s="7">
        <v>44119.615608564818</v>
      </c>
      <c r="B2360" s="5" t="s">
        <v>15</v>
      </c>
      <c r="C2360" t="s">
        <v>141</v>
      </c>
      <c r="D2360" s="2" t="s">
        <v>7838</v>
      </c>
      <c r="E2360" s="2" t="s">
        <v>7839</v>
      </c>
      <c r="F2360" s="3">
        <v>5.185185185185185E-3</v>
      </c>
      <c r="G2360" t="s">
        <v>7840</v>
      </c>
      <c r="H2360" t="s">
        <v>20</v>
      </c>
      <c r="I2360" t="s">
        <v>7700</v>
      </c>
      <c r="M2360" t="s">
        <v>7841</v>
      </c>
      <c r="N23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60" t="str">
        <f>LEFT(tbl_adf_log_M[[#This Row],[run_start]],(FIND("/",tbl_adf_log_M[[#This Row],[run_start]])-1))</f>
        <v>10</v>
      </c>
    </row>
    <row r="2361" spans="1:15" x14ac:dyDescent="0.25">
      <c r="A2361" s="7">
        <v>44119.615608564818</v>
      </c>
      <c r="B2361" s="5" t="s">
        <v>15</v>
      </c>
      <c r="C2361" t="s">
        <v>137</v>
      </c>
      <c r="D2361" s="2" t="s">
        <v>7838</v>
      </c>
      <c r="E2361" s="2" t="s">
        <v>7842</v>
      </c>
      <c r="F2361" s="3">
        <v>4.108796296296297E-3</v>
      </c>
      <c r="G2361" t="s">
        <v>7843</v>
      </c>
      <c r="H2361" t="s">
        <v>20</v>
      </c>
      <c r="I2361" t="s">
        <v>7700</v>
      </c>
      <c r="M2361" t="s">
        <v>7844</v>
      </c>
      <c r="N23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61" t="str">
        <f>LEFT(tbl_adf_log_M[[#This Row],[run_start]],(FIND("/",tbl_adf_log_M[[#This Row],[run_start]])-1))</f>
        <v>10</v>
      </c>
    </row>
    <row r="2362" spans="1:15" x14ac:dyDescent="0.25">
      <c r="A2362" s="7">
        <v>44119.615608564818</v>
      </c>
      <c r="B2362" s="5" t="s">
        <v>15</v>
      </c>
      <c r="C2362" t="s">
        <v>132</v>
      </c>
      <c r="D2362" s="2" t="s">
        <v>7845</v>
      </c>
      <c r="E2362" s="2" t="s">
        <v>7846</v>
      </c>
      <c r="F2362" s="3">
        <v>2.0833333333333333E-3</v>
      </c>
      <c r="G2362" t="s">
        <v>7847</v>
      </c>
      <c r="H2362" t="s">
        <v>20</v>
      </c>
      <c r="I2362" t="s">
        <v>7700</v>
      </c>
      <c r="M2362" t="s">
        <v>7848</v>
      </c>
      <c r="N23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62" t="str">
        <f>LEFT(tbl_adf_log_M[[#This Row],[run_start]],(FIND("/",tbl_adf_log_M[[#This Row],[run_start]])-1))</f>
        <v>10</v>
      </c>
    </row>
    <row r="2363" spans="1:15" x14ac:dyDescent="0.25">
      <c r="A2363" s="7">
        <v>44119.615608564818</v>
      </c>
      <c r="B2363" s="5" t="s">
        <v>15</v>
      </c>
      <c r="C2363" t="s">
        <v>127</v>
      </c>
      <c r="D2363" s="2" t="s">
        <v>7849</v>
      </c>
      <c r="E2363" s="2" t="s">
        <v>7850</v>
      </c>
      <c r="F2363" s="3">
        <v>5.1504629629629635E-3</v>
      </c>
      <c r="G2363" t="s">
        <v>7851</v>
      </c>
      <c r="H2363" t="s">
        <v>20</v>
      </c>
      <c r="I2363" t="s">
        <v>7700</v>
      </c>
      <c r="M2363" t="s">
        <v>7852</v>
      </c>
      <c r="N23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63" t="str">
        <f>LEFT(tbl_adf_log_M[[#This Row],[run_start]],(FIND("/",tbl_adf_log_M[[#This Row],[run_start]])-1))</f>
        <v>10</v>
      </c>
    </row>
    <row r="2364" spans="1:15" x14ac:dyDescent="0.25">
      <c r="A2364" s="7">
        <v>44119.615608564818</v>
      </c>
      <c r="B2364" s="5" t="s">
        <v>15</v>
      </c>
      <c r="C2364" t="s">
        <v>123</v>
      </c>
      <c r="D2364" s="2" t="s">
        <v>7853</v>
      </c>
      <c r="E2364" s="2" t="s">
        <v>7854</v>
      </c>
      <c r="F2364" s="3">
        <v>5.6134259259259271E-3</v>
      </c>
      <c r="G2364" t="s">
        <v>7855</v>
      </c>
      <c r="H2364" t="s">
        <v>20</v>
      </c>
      <c r="I2364" t="s">
        <v>7700</v>
      </c>
      <c r="M2364" t="s">
        <v>7856</v>
      </c>
      <c r="N23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64" t="str">
        <f>LEFT(tbl_adf_log_M[[#This Row],[run_start]],(FIND("/",tbl_adf_log_M[[#This Row],[run_start]])-1))</f>
        <v>10</v>
      </c>
    </row>
    <row r="2365" spans="1:15" x14ac:dyDescent="0.25">
      <c r="A2365" s="7">
        <v>44119.615608564818</v>
      </c>
      <c r="B2365" s="5" t="s">
        <v>15</v>
      </c>
      <c r="C2365" t="s">
        <v>119</v>
      </c>
      <c r="D2365" s="2" t="s">
        <v>7853</v>
      </c>
      <c r="E2365" s="2" t="s">
        <v>7857</v>
      </c>
      <c r="F2365" s="3">
        <v>4.5833333333333334E-3</v>
      </c>
      <c r="G2365" t="s">
        <v>7858</v>
      </c>
      <c r="H2365" t="s">
        <v>20</v>
      </c>
      <c r="I2365" t="s">
        <v>7700</v>
      </c>
      <c r="M2365" t="s">
        <v>7859</v>
      </c>
      <c r="N23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65" t="str">
        <f>LEFT(tbl_adf_log_M[[#This Row],[run_start]],(FIND("/",tbl_adf_log_M[[#This Row],[run_start]])-1))</f>
        <v>10</v>
      </c>
    </row>
    <row r="2366" spans="1:15" x14ac:dyDescent="0.25">
      <c r="A2366" s="7">
        <v>44119.615608564818</v>
      </c>
      <c r="B2366" s="5" t="s">
        <v>15</v>
      </c>
      <c r="C2366" t="s">
        <v>110</v>
      </c>
      <c r="D2366" s="2" t="s">
        <v>7853</v>
      </c>
      <c r="E2366" s="2" t="s">
        <v>7860</v>
      </c>
      <c r="F2366" s="3">
        <v>4.6296296296296302E-3</v>
      </c>
      <c r="G2366" t="s">
        <v>7861</v>
      </c>
      <c r="H2366" t="s">
        <v>20</v>
      </c>
      <c r="I2366" t="s">
        <v>7700</v>
      </c>
      <c r="M2366" t="s">
        <v>7862</v>
      </c>
      <c r="N23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66" t="str">
        <f>LEFT(tbl_adf_log_M[[#This Row],[run_start]],(FIND("/",tbl_adf_log_M[[#This Row],[run_start]])-1))</f>
        <v>10</v>
      </c>
    </row>
    <row r="2367" spans="1:15" x14ac:dyDescent="0.25">
      <c r="A2367" s="7">
        <v>44119.615608564818</v>
      </c>
      <c r="B2367" s="5" t="s">
        <v>15</v>
      </c>
      <c r="C2367" t="s">
        <v>115</v>
      </c>
      <c r="D2367" s="2" t="s">
        <v>7863</v>
      </c>
      <c r="E2367" s="2" t="s">
        <v>7864</v>
      </c>
      <c r="F2367" s="3">
        <v>5.2199074074074066E-3</v>
      </c>
      <c r="G2367" t="s">
        <v>7865</v>
      </c>
      <c r="H2367" t="s">
        <v>20</v>
      </c>
      <c r="I2367" t="s">
        <v>7700</v>
      </c>
      <c r="M2367" t="s">
        <v>7866</v>
      </c>
      <c r="N23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67" t="str">
        <f>LEFT(tbl_adf_log_M[[#This Row],[run_start]],(FIND("/",tbl_adf_log_M[[#This Row],[run_start]])-1))</f>
        <v>10</v>
      </c>
    </row>
    <row r="2368" spans="1:15" x14ac:dyDescent="0.25">
      <c r="A2368" s="7">
        <v>44119.615608564818</v>
      </c>
      <c r="B2368" s="5" t="s">
        <v>15</v>
      </c>
      <c r="C2368" t="s">
        <v>105</v>
      </c>
      <c r="D2368" s="2" t="s">
        <v>7867</v>
      </c>
      <c r="E2368" s="2" t="s">
        <v>7868</v>
      </c>
      <c r="F2368" s="3">
        <v>2.7199074074074074E-3</v>
      </c>
      <c r="G2368" t="s">
        <v>7869</v>
      </c>
      <c r="H2368" t="s">
        <v>20</v>
      </c>
      <c r="I2368" t="s">
        <v>7700</v>
      </c>
      <c r="M2368" t="s">
        <v>7870</v>
      </c>
      <c r="N23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68" t="str">
        <f>LEFT(tbl_adf_log_M[[#This Row],[run_start]],(FIND("/",tbl_adf_log_M[[#This Row],[run_start]])-1))</f>
        <v>10</v>
      </c>
    </row>
    <row r="2369" spans="1:15" x14ac:dyDescent="0.25">
      <c r="A2369" s="7">
        <v>44119.615608564818</v>
      </c>
      <c r="B2369" s="5" t="s">
        <v>15</v>
      </c>
      <c r="C2369" t="s">
        <v>56</v>
      </c>
      <c r="D2369" s="2" t="s">
        <v>7871</v>
      </c>
      <c r="E2369" s="2" t="s">
        <v>7872</v>
      </c>
      <c r="F2369" s="3">
        <v>1.5532407407407406E-2</v>
      </c>
      <c r="G2369" t="s">
        <v>7873</v>
      </c>
      <c r="H2369" t="s">
        <v>20</v>
      </c>
      <c r="I2369" t="s">
        <v>7700</v>
      </c>
      <c r="M2369" t="s">
        <v>7874</v>
      </c>
      <c r="N23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69" t="str">
        <f>LEFT(tbl_adf_log_M[[#This Row],[run_start]],(FIND("/",tbl_adf_log_M[[#This Row],[run_start]])-1))</f>
        <v>10</v>
      </c>
    </row>
    <row r="2370" spans="1:15" x14ac:dyDescent="0.25">
      <c r="A2370" s="7">
        <v>44119.615608564818</v>
      </c>
      <c r="B2370" s="5" t="s">
        <v>15</v>
      </c>
      <c r="C2370" t="s">
        <v>41</v>
      </c>
      <c r="D2370" s="2" t="s">
        <v>7875</v>
      </c>
      <c r="E2370" s="2" t="s">
        <v>7876</v>
      </c>
      <c r="F2370" s="3">
        <v>5.5439814814814822E-3</v>
      </c>
      <c r="G2370" t="s">
        <v>7877</v>
      </c>
      <c r="H2370" t="s">
        <v>20</v>
      </c>
      <c r="I2370" t="s">
        <v>7700</v>
      </c>
      <c r="M2370" t="s">
        <v>7878</v>
      </c>
      <c r="N23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70" t="str">
        <f>LEFT(tbl_adf_log_M[[#This Row],[run_start]],(FIND("/",tbl_adf_log_M[[#This Row],[run_start]])-1))</f>
        <v>10</v>
      </c>
    </row>
    <row r="2371" spans="1:15" x14ac:dyDescent="0.25">
      <c r="A2371" s="7">
        <v>44119.615608564818</v>
      </c>
      <c r="B2371" s="5" t="s">
        <v>15</v>
      </c>
      <c r="C2371" t="s">
        <v>45</v>
      </c>
      <c r="D2371" s="2" t="s">
        <v>7875</v>
      </c>
      <c r="E2371" s="2" t="s">
        <v>7879</v>
      </c>
      <c r="F2371" s="3">
        <v>4.8148148148148152E-3</v>
      </c>
      <c r="G2371" t="s">
        <v>7880</v>
      </c>
      <c r="H2371" t="s">
        <v>20</v>
      </c>
      <c r="I2371" t="s">
        <v>7700</v>
      </c>
      <c r="M2371" t="s">
        <v>7881</v>
      </c>
      <c r="N23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71" t="str">
        <f>LEFT(tbl_adf_log_M[[#This Row],[run_start]],(FIND("/",tbl_adf_log_M[[#This Row],[run_start]])-1))</f>
        <v>10</v>
      </c>
    </row>
    <row r="2372" spans="1:15" x14ac:dyDescent="0.25">
      <c r="A2372" s="7">
        <v>44119.615608564818</v>
      </c>
      <c r="B2372" s="5" t="s">
        <v>15</v>
      </c>
      <c r="C2372" t="s">
        <v>49</v>
      </c>
      <c r="D2372" s="2" t="s">
        <v>7875</v>
      </c>
      <c r="E2372" s="2" t="s">
        <v>7882</v>
      </c>
      <c r="F2372" s="3">
        <v>4.3518518518518515E-3</v>
      </c>
      <c r="G2372" t="s">
        <v>7883</v>
      </c>
      <c r="H2372" t="s">
        <v>20</v>
      </c>
      <c r="I2372" t="s">
        <v>7700</v>
      </c>
      <c r="M2372" t="s">
        <v>7884</v>
      </c>
      <c r="N23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72" t="str">
        <f>LEFT(tbl_adf_log_M[[#This Row],[run_start]],(FIND("/",tbl_adf_log_M[[#This Row],[run_start]])-1))</f>
        <v>10</v>
      </c>
    </row>
    <row r="2373" spans="1:15" x14ac:dyDescent="0.25">
      <c r="A2373" s="7">
        <v>44119.615608564818</v>
      </c>
      <c r="B2373" s="5" t="s">
        <v>15</v>
      </c>
      <c r="C2373" t="s">
        <v>32</v>
      </c>
      <c r="D2373" s="2" t="s">
        <v>7875</v>
      </c>
      <c r="E2373" s="2" t="s">
        <v>7885</v>
      </c>
      <c r="F2373" s="3">
        <v>4.6064814814814814E-3</v>
      </c>
      <c r="G2373" t="s">
        <v>7886</v>
      </c>
      <c r="H2373" t="s">
        <v>20</v>
      </c>
      <c r="I2373" t="s">
        <v>7700</v>
      </c>
      <c r="M2373" t="s">
        <v>7887</v>
      </c>
      <c r="N23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73" t="str">
        <f>LEFT(tbl_adf_log_M[[#This Row],[run_start]],(FIND("/",tbl_adf_log_M[[#This Row],[run_start]])-1))</f>
        <v>10</v>
      </c>
    </row>
    <row r="2374" spans="1:15" x14ac:dyDescent="0.25">
      <c r="A2374" s="7">
        <v>44119.615608564818</v>
      </c>
      <c r="B2374" s="5" t="s">
        <v>15</v>
      </c>
      <c r="C2374" t="s">
        <v>52</v>
      </c>
      <c r="D2374" s="2" t="s">
        <v>7875</v>
      </c>
      <c r="E2374" s="2" t="s">
        <v>7888</v>
      </c>
      <c r="F2374" s="3">
        <v>2.5347222222222221E-3</v>
      </c>
      <c r="G2374" t="s">
        <v>7889</v>
      </c>
      <c r="H2374" t="s">
        <v>20</v>
      </c>
      <c r="I2374" t="s">
        <v>7700</v>
      </c>
      <c r="M2374" t="s">
        <v>7890</v>
      </c>
      <c r="N23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74" t="str">
        <f>LEFT(tbl_adf_log_M[[#This Row],[run_start]],(FIND("/",tbl_adf_log_M[[#This Row],[run_start]])-1))</f>
        <v>10</v>
      </c>
    </row>
    <row r="2375" spans="1:15" x14ac:dyDescent="0.25">
      <c r="A2375" s="7">
        <v>44119.615608564818</v>
      </c>
      <c r="B2375" s="5" t="s">
        <v>15</v>
      </c>
      <c r="C2375" t="s">
        <v>37</v>
      </c>
      <c r="D2375" s="2" t="s">
        <v>7875</v>
      </c>
      <c r="E2375" s="2" t="s">
        <v>7891</v>
      </c>
      <c r="F2375" s="3">
        <v>3.8078703703703707E-3</v>
      </c>
      <c r="G2375" t="s">
        <v>7892</v>
      </c>
      <c r="H2375" t="s">
        <v>20</v>
      </c>
      <c r="I2375" t="s">
        <v>7700</v>
      </c>
      <c r="M2375" t="s">
        <v>7893</v>
      </c>
      <c r="N23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75" t="str">
        <f>LEFT(tbl_adf_log_M[[#This Row],[run_start]],(FIND("/",tbl_adf_log_M[[#This Row],[run_start]])-1))</f>
        <v>10</v>
      </c>
    </row>
    <row r="2376" spans="1:15" x14ac:dyDescent="0.25">
      <c r="A2376" s="7">
        <v>44119.615608564818</v>
      </c>
      <c r="B2376" s="5" t="s">
        <v>15</v>
      </c>
      <c r="C2376" t="s">
        <v>27</v>
      </c>
      <c r="D2376" s="2" t="s">
        <v>7894</v>
      </c>
      <c r="E2376" s="2" t="s">
        <v>7895</v>
      </c>
      <c r="F2376" s="3">
        <v>3.9930555555555561E-3</v>
      </c>
      <c r="G2376" t="s">
        <v>7896</v>
      </c>
      <c r="H2376" t="s">
        <v>20</v>
      </c>
      <c r="I2376" t="s">
        <v>7700</v>
      </c>
      <c r="M2376" t="s">
        <v>7897</v>
      </c>
      <c r="N23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76" t="str">
        <f>LEFT(tbl_adf_log_M[[#This Row],[run_start]],(FIND("/",tbl_adf_log_M[[#This Row],[run_start]])-1))</f>
        <v>10</v>
      </c>
    </row>
    <row r="2377" spans="1:15" x14ac:dyDescent="0.25">
      <c r="A2377" s="7">
        <v>44119.615608564818</v>
      </c>
      <c r="B2377" s="5" t="s">
        <v>15</v>
      </c>
      <c r="C2377" t="s">
        <v>22</v>
      </c>
      <c r="D2377" s="2" t="s">
        <v>7898</v>
      </c>
      <c r="E2377" s="2" t="s">
        <v>7899</v>
      </c>
      <c r="F2377" s="3">
        <v>5.3819444444444453E-3</v>
      </c>
      <c r="G2377" t="s">
        <v>7900</v>
      </c>
      <c r="H2377" t="s">
        <v>20</v>
      </c>
      <c r="I2377" t="s">
        <v>7700</v>
      </c>
      <c r="M2377" t="s">
        <v>7901</v>
      </c>
      <c r="N23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77" t="str">
        <f>LEFT(tbl_adf_log_M[[#This Row],[run_start]],(FIND("/",tbl_adf_log_M[[#This Row],[run_start]])-1))</f>
        <v>10</v>
      </c>
    </row>
    <row r="2378" spans="1:15" x14ac:dyDescent="0.25">
      <c r="A2378" s="7">
        <v>44119.615608564818</v>
      </c>
      <c r="B2378" s="5" t="s">
        <v>15</v>
      </c>
      <c r="C2378" t="s">
        <v>16</v>
      </c>
      <c r="D2378" s="2" t="s">
        <v>7902</v>
      </c>
      <c r="E2378" s="2" t="s">
        <v>7903</v>
      </c>
      <c r="F2378" s="3">
        <v>2.7777777777777778E-4</v>
      </c>
      <c r="G2378" t="s">
        <v>7904</v>
      </c>
      <c r="H2378" t="s">
        <v>20</v>
      </c>
      <c r="I2378" t="s">
        <v>7700</v>
      </c>
      <c r="M2378" t="s">
        <v>7905</v>
      </c>
      <c r="N23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78" t="str">
        <f>LEFT(tbl_adf_log_M[[#This Row],[run_start]],(FIND("/",tbl_adf_log_M[[#This Row],[run_start]])-1))</f>
        <v>10</v>
      </c>
    </row>
    <row r="2379" spans="1:15" x14ac:dyDescent="0.25">
      <c r="A2379" s="7">
        <v>44119.615608564818</v>
      </c>
      <c r="B2379" s="5" t="s">
        <v>15</v>
      </c>
      <c r="C2379" t="s">
        <v>65</v>
      </c>
      <c r="D2379" s="2" t="s">
        <v>7906</v>
      </c>
      <c r="E2379" s="2" t="s">
        <v>7907</v>
      </c>
      <c r="F2379" s="3">
        <v>8.9814814814814809E-3</v>
      </c>
      <c r="G2379" t="s">
        <v>68</v>
      </c>
      <c r="H2379" t="s">
        <v>20</v>
      </c>
      <c r="I2379" t="s">
        <v>7700</v>
      </c>
      <c r="M2379" t="s">
        <v>7908</v>
      </c>
      <c r="N23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379" t="str">
        <f>LEFT(tbl_adf_log_M[[#This Row],[run_start]],(FIND("/",tbl_adf_log_M[[#This Row],[run_start]])-1))</f>
        <v>10</v>
      </c>
    </row>
    <row r="2380" spans="1:15" x14ac:dyDescent="0.25">
      <c r="A2380" s="7">
        <v>44119.615608564818</v>
      </c>
      <c r="B2380" s="5" t="s">
        <v>15</v>
      </c>
      <c r="C2380" t="s">
        <v>61</v>
      </c>
      <c r="D2380" s="2" t="s">
        <v>7909</v>
      </c>
      <c r="E2380" s="2" t="s">
        <v>7910</v>
      </c>
      <c r="F2380" s="3">
        <v>3.483796296296296E-3</v>
      </c>
      <c r="G2380" t="s">
        <v>7911</v>
      </c>
      <c r="H2380" t="s">
        <v>20</v>
      </c>
      <c r="I2380" t="s">
        <v>7700</v>
      </c>
      <c r="M2380" t="s">
        <v>7912</v>
      </c>
      <c r="N23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80" t="str">
        <f>LEFT(tbl_adf_log_M[[#This Row],[run_start]],(FIND("/",tbl_adf_log_M[[#This Row],[run_start]])-1))</f>
        <v>10</v>
      </c>
    </row>
    <row r="2381" spans="1:15" x14ac:dyDescent="0.25">
      <c r="A2381" s="7">
        <v>44119.615608564818</v>
      </c>
      <c r="B2381" s="5" t="s">
        <v>15</v>
      </c>
      <c r="C2381" t="s">
        <v>56</v>
      </c>
      <c r="D2381" s="2" t="s">
        <v>7910</v>
      </c>
      <c r="E2381" s="2" t="s">
        <v>7907</v>
      </c>
      <c r="F2381" s="3">
        <v>5.3819444444444453E-3</v>
      </c>
      <c r="G2381" t="s">
        <v>7913</v>
      </c>
      <c r="H2381" t="s">
        <v>20</v>
      </c>
      <c r="I2381" t="s">
        <v>7700</v>
      </c>
      <c r="M2381" t="s">
        <v>7914</v>
      </c>
      <c r="N23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81" t="str">
        <f>LEFT(tbl_adf_log_M[[#This Row],[run_start]],(FIND("/",tbl_adf_log_M[[#This Row],[run_start]])-1))</f>
        <v>10</v>
      </c>
    </row>
    <row r="2382" spans="1:15" x14ac:dyDescent="0.25">
      <c r="A2382" s="7">
        <v>44119.615608564818</v>
      </c>
      <c r="B2382" s="5" t="s">
        <v>15</v>
      </c>
      <c r="C2382" t="s">
        <v>49</v>
      </c>
      <c r="D2382" s="2" t="s">
        <v>7915</v>
      </c>
      <c r="E2382" s="2" t="s">
        <v>7916</v>
      </c>
      <c r="F2382" s="3">
        <v>1.7592592592592592E-3</v>
      </c>
      <c r="G2382" t="s">
        <v>7917</v>
      </c>
      <c r="H2382" t="s">
        <v>20</v>
      </c>
      <c r="I2382" t="s">
        <v>7700</v>
      </c>
      <c r="M2382" t="s">
        <v>7918</v>
      </c>
      <c r="N23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82" t="str">
        <f>LEFT(tbl_adf_log_M[[#This Row],[run_start]],(FIND("/",tbl_adf_log_M[[#This Row],[run_start]])-1))</f>
        <v>10</v>
      </c>
    </row>
    <row r="2383" spans="1:15" x14ac:dyDescent="0.25">
      <c r="A2383" s="7">
        <v>44119.615608564818</v>
      </c>
      <c r="B2383" s="5" t="s">
        <v>15</v>
      </c>
      <c r="C2383" t="s">
        <v>41</v>
      </c>
      <c r="D2383" s="2" t="s">
        <v>7915</v>
      </c>
      <c r="E2383" s="2" t="s">
        <v>7919</v>
      </c>
      <c r="F2383" s="3">
        <v>1.9791666666666668E-3</v>
      </c>
      <c r="G2383" t="s">
        <v>7920</v>
      </c>
      <c r="H2383" t="s">
        <v>20</v>
      </c>
      <c r="I2383" t="s">
        <v>7700</v>
      </c>
      <c r="M2383" t="s">
        <v>7921</v>
      </c>
      <c r="N23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83" t="str">
        <f>LEFT(tbl_adf_log_M[[#This Row],[run_start]],(FIND("/",tbl_adf_log_M[[#This Row],[run_start]])-1))</f>
        <v>10</v>
      </c>
    </row>
    <row r="2384" spans="1:15" x14ac:dyDescent="0.25">
      <c r="A2384" s="7">
        <v>44119.615608564818</v>
      </c>
      <c r="B2384" s="5" t="s">
        <v>15</v>
      </c>
      <c r="C2384" t="s">
        <v>52</v>
      </c>
      <c r="D2384" s="2" t="s">
        <v>7915</v>
      </c>
      <c r="E2384" s="2" t="s">
        <v>7922</v>
      </c>
      <c r="F2384" s="3">
        <v>1.0879629629629629E-3</v>
      </c>
      <c r="G2384" t="s">
        <v>7923</v>
      </c>
      <c r="H2384" t="s">
        <v>20</v>
      </c>
      <c r="I2384" t="s">
        <v>7700</v>
      </c>
      <c r="M2384" t="s">
        <v>7924</v>
      </c>
      <c r="N23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84" t="str">
        <f>LEFT(tbl_adf_log_M[[#This Row],[run_start]],(FIND("/",tbl_adf_log_M[[#This Row],[run_start]])-1))</f>
        <v>10</v>
      </c>
    </row>
    <row r="2385" spans="1:15" x14ac:dyDescent="0.25">
      <c r="A2385" s="7">
        <v>44119.615608564818</v>
      </c>
      <c r="B2385" s="5" t="s">
        <v>15</v>
      </c>
      <c r="C2385" t="s">
        <v>32</v>
      </c>
      <c r="D2385" s="2" t="s">
        <v>7915</v>
      </c>
      <c r="E2385" s="2" t="s">
        <v>7925</v>
      </c>
      <c r="F2385" s="3">
        <v>1.6666666666666668E-3</v>
      </c>
      <c r="G2385" t="s">
        <v>7926</v>
      </c>
      <c r="H2385" t="s">
        <v>20</v>
      </c>
      <c r="I2385" t="s">
        <v>7700</v>
      </c>
      <c r="M2385" t="s">
        <v>7927</v>
      </c>
      <c r="N23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85" t="str">
        <f>LEFT(tbl_adf_log_M[[#This Row],[run_start]],(FIND("/",tbl_adf_log_M[[#This Row],[run_start]])-1))</f>
        <v>10</v>
      </c>
    </row>
    <row r="2386" spans="1:15" x14ac:dyDescent="0.25">
      <c r="A2386" s="7">
        <v>44119.615608564818</v>
      </c>
      <c r="B2386" s="5" t="s">
        <v>15</v>
      </c>
      <c r="C2386" t="s">
        <v>45</v>
      </c>
      <c r="D2386" s="2" t="s">
        <v>7915</v>
      </c>
      <c r="E2386" s="2" t="s">
        <v>7928</v>
      </c>
      <c r="F2386" s="3">
        <v>1.7592592592592592E-3</v>
      </c>
      <c r="G2386" t="s">
        <v>7929</v>
      </c>
      <c r="H2386" t="s">
        <v>20</v>
      </c>
      <c r="I2386" t="s">
        <v>7700</v>
      </c>
      <c r="M2386" t="s">
        <v>7930</v>
      </c>
      <c r="N23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86" t="str">
        <f>LEFT(tbl_adf_log_M[[#This Row],[run_start]],(FIND("/",tbl_adf_log_M[[#This Row],[run_start]])-1))</f>
        <v>10</v>
      </c>
    </row>
    <row r="2387" spans="1:15" x14ac:dyDescent="0.25">
      <c r="A2387" s="7">
        <v>44119.615608564818</v>
      </c>
      <c r="B2387" s="5" t="s">
        <v>15</v>
      </c>
      <c r="C2387" t="s">
        <v>37</v>
      </c>
      <c r="D2387" s="2" t="s">
        <v>7915</v>
      </c>
      <c r="E2387" s="2" t="s">
        <v>7931</v>
      </c>
      <c r="F2387" s="3">
        <v>1.6087962962962963E-3</v>
      </c>
      <c r="G2387" t="s">
        <v>7932</v>
      </c>
      <c r="H2387" t="s">
        <v>20</v>
      </c>
      <c r="I2387" t="s">
        <v>7700</v>
      </c>
      <c r="M2387" t="s">
        <v>7933</v>
      </c>
      <c r="N23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87" t="str">
        <f>LEFT(tbl_adf_log_M[[#This Row],[run_start]],(FIND("/",tbl_adf_log_M[[#This Row],[run_start]])-1))</f>
        <v>10</v>
      </c>
    </row>
    <row r="2388" spans="1:15" x14ac:dyDescent="0.25">
      <c r="A2388" s="7">
        <v>44119.615608564818</v>
      </c>
      <c r="B2388" s="5" t="s">
        <v>15</v>
      </c>
      <c r="C2388" t="s">
        <v>27</v>
      </c>
      <c r="D2388" s="2" t="s">
        <v>7934</v>
      </c>
      <c r="E2388" s="2" t="s">
        <v>7935</v>
      </c>
      <c r="F2388" s="3">
        <v>1.1921296296296296E-3</v>
      </c>
      <c r="G2388" t="s">
        <v>7936</v>
      </c>
      <c r="H2388" t="s">
        <v>20</v>
      </c>
      <c r="I2388" t="s">
        <v>7700</v>
      </c>
      <c r="M2388" t="s">
        <v>7937</v>
      </c>
      <c r="N23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88" t="str">
        <f>LEFT(tbl_adf_log_M[[#This Row],[run_start]],(FIND("/",tbl_adf_log_M[[#This Row],[run_start]])-1))</f>
        <v>10</v>
      </c>
    </row>
    <row r="2389" spans="1:15" x14ac:dyDescent="0.25">
      <c r="A2389" s="7">
        <v>44119.615608564818</v>
      </c>
      <c r="B2389" s="5" t="s">
        <v>15</v>
      </c>
      <c r="C2389" t="s">
        <v>22</v>
      </c>
      <c r="D2389" s="2" t="s">
        <v>7938</v>
      </c>
      <c r="E2389" s="2" t="s">
        <v>7939</v>
      </c>
      <c r="F2389" s="3">
        <v>1.6782407407407406E-3</v>
      </c>
      <c r="G2389" t="s">
        <v>7940</v>
      </c>
      <c r="H2389" t="s">
        <v>20</v>
      </c>
      <c r="I2389" t="s">
        <v>7700</v>
      </c>
      <c r="M2389" t="s">
        <v>7941</v>
      </c>
      <c r="N23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89" t="str">
        <f>LEFT(tbl_adf_log_M[[#This Row],[run_start]],(FIND("/",tbl_adf_log_M[[#This Row],[run_start]])-1))</f>
        <v>10</v>
      </c>
    </row>
    <row r="2390" spans="1:15" x14ac:dyDescent="0.25">
      <c r="A2390" s="7">
        <v>44119.615608564818</v>
      </c>
      <c r="B2390" s="5" t="s">
        <v>15</v>
      </c>
      <c r="C2390" t="s">
        <v>16</v>
      </c>
      <c r="D2390" s="2" t="s">
        <v>7942</v>
      </c>
      <c r="E2390" s="2" t="s">
        <v>7943</v>
      </c>
      <c r="F2390" s="3">
        <v>1.6203703703703703E-4</v>
      </c>
      <c r="G2390" t="s">
        <v>7944</v>
      </c>
      <c r="H2390" t="s">
        <v>20</v>
      </c>
      <c r="I2390" t="s">
        <v>7700</v>
      </c>
      <c r="M2390" t="s">
        <v>7945</v>
      </c>
      <c r="N23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90" t="str">
        <f>LEFT(tbl_adf_log_M[[#This Row],[run_start]],(FIND("/",tbl_adf_log_M[[#This Row],[run_start]])-1))</f>
        <v>10</v>
      </c>
    </row>
    <row r="2391" spans="1:15" x14ac:dyDescent="0.25">
      <c r="A2391" s="7">
        <v>44119.615608564818</v>
      </c>
      <c r="B2391" s="5" t="s">
        <v>2538</v>
      </c>
      <c r="C2391" t="s">
        <v>158</v>
      </c>
      <c r="D2391" s="2" t="s">
        <v>7946</v>
      </c>
      <c r="E2391" s="2" t="s">
        <v>7947</v>
      </c>
      <c r="F2391" s="3">
        <v>8.172453703703704E-2</v>
      </c>
      <c r="G2391" t="s">
        <v>161</v>
      </c>
      <c r="H2391" t="s">
        <v>20</v>
      </c>
      <c r="I2391" t="s">
        <v>7700</v>
      </c>
      <c r="M2391" t="s">
        <v>7948</v>
      </c>
      <c r="N23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391" t="str">
        <f>LEFT(tbl_adf_log_M[[#This Row],[run_start]],(FIND("/",tbl_adf_log_M[[#This Row],[run_start]])-1))</f>
        <v>10</v>
      </c>
    </row>
    <row r="2392" spans="1:15" x14ac:dyDescent="0.25">
      <c r="A2392" s="7">
        <v>44119.615608564818</v>
      </c>
      <c r="B2392" s="5" t="s">
        <v>2538</v>
      </c>
      <c r="C2392" t="s">
        <v>149</v>
      </c>
      <c r="D2392" s="2" t="s">
        <v>7949</v>
      </c>
      <c r="E2392" s="2" t="s">
        <v>7950</v>
      </c>
      <c r="F2392" s="3">
        <v>1.8310185185185186E-2</v>
      </c>
      <c r="G2392" t="s">
        <v>7951</v>
      </c>
      <c r="H2392" t="s">
        <v>20</v>
      </c>
      <c r="I2392" t="s">
        <v>7700</v>
      </c>
      <c r="M2392" t="s">
        <v>7952</v>
      </c>
      <c r="N23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92" t="str">
        <f>LEFT(tbl_adf_log_M[[#This Row],[run_start]],(FIND("/",tbl_adf_log_M[[#This Row],[run_start]])-1))</f>
        <v>10</v>
      </c>
    </row>
    <row r="2393" spans="1:15" x14ac:dyDescent="0.25">
      <c r="A2393" s="7">
        <v>44119.615608564818</v>
      </c>
      <c r="B2393" s="5" t="s">
        <v>2538</v>
      </c>
      <c r="C2393" t="s">
        <v>154</v>
      </c>
      <c r="D2393" s="2" t="s">
        <v>7949</v>
      </c>
      <c r="E2393" s="2" t="s">
        <v>7953</v>
      </c>
      <c r="F2393" s="3">
        <v>3.6805555555555554E-3</v>
      </c>
      <c r="G2393" t="s">
        <v>7954</v>
      </c>
      <c r="H2393" t="s">
        <v>20</v>
      </c>
      <c r="I2393" t="s">
        <v>7700</v>
      </c>
      <c r="M2393" t="s">
        <v>7955</v>
      </c>
      <c r="N23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93" t="str">
        <f>LEFT(tbl_adf_log_M[[#This Row],[run_start]],(FIND("/",tbl_adf_log_M[[#This Row],[run_start]])-1))</f>
        <v>10</v>
      </c>
    </row>
    <row r="2394" spans="1:15" x14ac:dyDescent="0.25">
      <c r="A2394" s="7">
        <v>44119.615608564818</v>
      </c>
      <c r="B2394" s="5" t="s">
        <v>2538</v>
      </c>
      <c r="C2394" t="s">
        <v>145</v>
      </c>
      <c r="D2394" s="2" t="s">
        <v>7956</v>
      </c>
      <c r="E2394" s="2" t="s">
        <v>7957</v>
      </c>
      <c r="F2394" s="3">
        <v>1.7754629629629631E-2</v>
      </c>
      <c r="G2394" t="s">
        <v>7958</v>
      </c>
      <c r="H2394" t="s">
        <v>20</v>
      </c>
      <c r="I2394" t="s">
        <v>7700</v>
      </c>
      <c r="M2394" t="s">
        <v>7959</v>
      </c>
      <c r="N23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94" t="str">
        <f>LEFT(tbl_adf_log_M[[#This Row],[run_start]],(FIND("/",tbl_adf_log_M[[#This Row],[run_start]])-1))</f>
        <v>10</v>
      </c>
    </row>
    <row r="2395" spans="1:15" x14ac:dyDescent="0.25">
      <c r="A2395" s="7">
        <v>44119.615608564818</v>
      </c>
      <c r="B2395" s="5" t="s">
        <v>2538</v>
      </c>
      <c r="C2395" t="s">
        <v>137</v>
      </c>
      <c r="D2395" s="2" t="s">
        <v>7960</v>
      </c>
      <c r="E2395" s="2" t="s">
        <v>7961</v>
      </c>
      <c r="F2395" s="3">
        <v>3.5706018518518519E-2</v>
      </c>
      <c r="G2395" t="s">
        <v>7962</v>
      </c>
      <c r="H2395" t="s">
        <v>20</v>
      </c>
      <c r="I2395" t="s">
        <v>7700</v>
      </c>
      <c r="M2395" t="s">
        <v>7963</v>
      </c>
      <c r="N23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95" t="str">
        <f>LEFT(tbl_adf_log_M[[#This Row],[run_start]],(FIND("/",tbl_adf_log_M[[#This Row],[run_start]])-1))</f>
        <v>10</v>
      </c>
    </row>
    <row r="2396" spans="1:15" x14ac:dyDescent="0.25">
      <c r="A2396" s="7">
        <v>44119.615608564818</v>
      </c>
      <c r="B2396" s="5" t="s">
        <v>2538</v>
      </c>
      <c r="C2396" t="s">
        <v>141</v>
      </c>
      <c r="D2396" s="2" t="s">
        <v>7960</v>
      </c>
      <c r="E2396" s="2" t="s">
        <v>7964</v>
      </c>
      <c r="F2396" s="3">
        <v>6.5162037037037037E-3</v>
      </c>
      <c r="G2396" t="s">
        <v>7965</v>
      </c>
      <c r="H2396" t="s">
        <v>20</v>
      </c>
      <c r="I2396" t="s">
        <v>7700</v>
      </c>
      <c r="M2396" t="s">
        <v>7966</v>
      </c>
      <c r="N23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96" t="str">
        <f>LEFT(tbl_adf_log_M[[#This Row],[run_start]],(FIND("/",tbl_adf_log_M[[#This Row],[run_start]])-1))</f>
        <v>10</v>
      </c>
    </row>
    <row r="2397" spans="1:15" x14ac:dyDescent="0.25">
      <c r="A2397" s="7">
        <v>44119.615608564818</v>
      </c>
      <c r="B2397" s="5" t="s">
        <v>2538</v>
      </c>
      <c r="C2397" t="s">
        <v>2377</v>
      </c>
      <c r="D2397" s="2" t="s">
        <v>7967</v>
      </c>
      <c r="E2397" s="2" t="s">
        <v>7968</v>
      </c>
      <c r="F2397" s="3">
        <v>3.2800925925925928E-2</v>
      </c>
      <c r="G2397" t="s">
        <v>7969</v>
      </c>
      <c r="H2397" t="s">
        <v>20</v>
      </c>
      <c r="I2397" t="s">
        <v>7700</v>
      </c>
      <c r="M2397" t="s">
        <v>7970</v>
      </c>
      <c r="N23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97" t="str">
        <f>LEFT(tbl_adf_log_M[[#This Row],[run_start]],(FIND("/",tbl_adf_log_M[[#This Row],[run_start]])-1))</f>
        <v>10</v>
      </c>
    </row>
    <row r="2398" spans="1:15" x14ac:dyDescent="0.25">
      <c r="A2398" s="7">
        <v>44119.615608564818</v>
      </c>
      <c r="B2398" s="5" t="s">
        <v>2538</v>
      </c>
      <c r="C2398" t="s">
        <v>2377</v>
      </c>
      <c r="D2398" s="2" t="s">
        <v>7971</v>
      </c>
      <c r="E2398" s="2" t="s">
        <v>7972</v>
      </c>
      <c r="F2398" s="3">
        <v>2.101851851851852E-2</v>
      </c>
      <c r="G2398" t="s">
        <v>7973</v>
      </c>
      <c r="H2398" t="s">
        <v>20</v>
      </c>
      <c r="I2398" t="s">
        <v>7700</v>
      </c>
      <c r="M2398" t="s">
        <v>7974</v>
      </c>
      <c r="N23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98" t="str">
        <f>LEFT(tbl_adf_log_M[[#This Row],[run_start]],(FIND("/",tbl_adf_log_M[[#This Row],[run_start]])-1))</f>
        <v>10</v>
      </c>
    </row>
    <row r="2399" spans="1:15" x14ac:dyDescent="0.25">
      <c r="A2399" s="7">
        <v>44119.615608564818</v>
      </c>
      <c r="B2399" s="5" t="s">
        <v>2538</v>
      </c>
      <c r="C2399" t="s">
        <v>127</v>
      </c>
      <c r="D2399" s="2" t="s">
        <v>7975</v>
      </c>
      <c r="E2399" s="2" t="s">
        <v>7976</v>
      </c>
      <c r="F2399" s="3">
        <v>6.6550925925925935E-3</v>
      </c>
      <c r="G2399" t="s">
        <v>7977</v>
      </c>
      <c r="H2399" t="s">
        <v>20</v>
      </c>
      <c r="I2399" t="s">
        <v>7700</v>
      </c>
      <c r="M2399" t="s">
        <v>7978</v>
      </c>
      <c r="N23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399" t="str">
        <f>LEFT(tbl_adf_log_M[[#This Row],[run_start]],(FIND("/",tbl_adf_log_M[[#This Row],[run_start]])-1))</f>
        <v>10</v>
      </c>
    </row>
    <row r="2400" spans="1:15" x14ac:dyDescent="0.25">
      <c r="A2400" s="7">
        <v>44119.615608564818</v>
      </c>
      <c r="B2400" s="5" t="s">
        <v>2538</v>
      </c>
      <c r="C2400" t="s">
        <v>132</v>
      </c>
      <c r="D2400" s="2" t="s">
        <v>7979</v>
      </c>
      <c r="E2400" s="2" t="s">
        <v>7980</v>
      </c>
      <c r="F2400" s="3">
        <v>2.8356481481481479E-3</v>
      </c>
      <c r="G2400" t="s">
        <v>7981</v>
      </c>
      <c r="H2400" t="s">
        <v>20</v>
      </c>
      <c r="I2400" t="s">
        <v>7700</v>
      </c>
      <c r="M2400" t="s">
        <v>7982</v>
      </c>
      <c r="N24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00" t="str">
        <f>LEFT(tbl_adf_log_M[[#This Row],[run_start]],(FIND("/",tbl_adf_log_M[[#This Row],[run_start]])-1))</f>
        <v>10</v>
      </c>
    </row>
    <row r="2401" spans="1:15" x14ac:dyDescent="0.25">
      <c r="A2401" s="7">
        <v>44119.615608564818</v>
      </c>
      <c r="B2401" s="5" t="s">
        <v>2538</v>
      </c>
      <c r="C2401" t="s">
        <v>110</v>
      </c>
      <c r="D2401" s="2" t="s">
        <v>7983</v>
      </c>
      <c r="E2401" s="2" t="s">
        <v>7984</v>
      </c>
      <c r="F2401" s="3">
        <v>3.1597222222222222E-3</v>
      </c>
      <c r="G2401" t="s">
        <v>7985</v>
      </c>
      <c r="H2401" t="s">
        <v>20</v>
      </c>
      <c r="I2401" t="s">
        <v>7700</v>
      </c>
      <c r="M2401" t="s">
        <v>7986</v>
      </c>
      <c r="N24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01" t="str">
        <f>LEFT(tbl_adf_log_M[[#This Row],[run_start]],(FIND("/",tbl_adf_log_M[[#This Row],[run_start]])-1))</f>
        <v>10</v>
      </c>
    </row>
    <row r="2402" spans="1:15" x14ac:dyDescent="0.25">
      <c r="A2402" s="7">
        <v>44119.615608564818</v>
      </c>
      <c r="B2402" s="5" t="s">
        <v>2538</v>
      </c>
      <c r="C2402" t="s">
        <v>115</v>
      </c>
      <c r="D2402" s="2" t="s">
        <v>7983</v>
      </c>
      <c r="E2402" s="2" t="s">
        <v>7987</v>
      </c>
      <c r="F2402" s="3">
        <v>3.425925925925926E-3</v>
      </c>
      <c r="G2402" t="s">
        <v>7988</v>
      </c>
      <c r="H2402" t="s">
        <v>20</v>
      </c>
      <c r="I2402" t="s">
        <v>7700</v>
      </c>
      <c r="M2402" t="s">
        <v>7989</v>
      </c>
      <c r="N24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02" t="str">
        <f>LEFT(tbl_adf_log_M[[#This Row],[run_start]],(FIND("/",tbl_adf_log_M[[#This Row],[run_start]])-1))</f>
        <v>10</v>
      </c>
    </row>
    <row r="2403" spans="1:15" x14ac:dyDescent="0.25">
      <c r="A2403" s="7">
        <v>44119.615608564818</v>
      </c>
      <c r="B2403" s="5" t="s">
        <v>2538</v>
      </c>
      <c r="C2403" t="s">
        <v>119</v>
      </c>
      <c r="D2403" s="2" t="s">
        <v>7983</v>
      </c>
      <c r="E2403" s="2" t="s">
        <v>7990</v>
      </c>
      <c r="F2403" s="3">
        <v>3.4490740740740745E-3</v>
      </c>
      <c r="G2403" t="s">
        <v>7991</v>
      </c>
      <c r="H2403" t="s">
        <v>20</v>
      </c>
      <c r="I2403" t="s">
        <v>7700</v>
      </c>
      <c r="M2403" t="s">
        <v>7992</v>
      </c>
      <c r="N24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03" t="str">
        <f>LEFT(tbl_adf_log_M[[#This Row],[run_start]],(FIND("/",tbl_adf_log_M[[#This Row],[run_start]])-1))</f>
        <v>10</v>
      </c>
    </row>
    <row r="2404" spans="1:15" x14ac:dyDescent="0.25">
      <c r="A2404" s="7">
        <v>44119.615608564818</v>
      </c>
      <c r="B2404" s="5" t="s">
        <v>2538</v>
      </c>
      <c r="C2404" t="s">
        <v>123</v>
      </c>
      <c r="D2404" s="2" t="s">
        <v>7983</v>
      </c>
      <c r="E2404" s="2" t="s">
        <v>7993</v>
      </c>
      <c r="F2404" s="3">
        <v>3.8541666666666668E-3</v>
      </c>
      <c r="G2404" t="s">
        <v>7994</v>
      </c>
      <c r="H2404" t="s">
        <v>20</v>
      </c>
      <c r="I2404" t="s">
        <v>7700</v>
      </c>
      <c r="M2404" t="s">
        <v>7995</v>
      </c>
      <c r="N24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04" t="str">
        <f>LEFT(tbl_adf_log_M[[#This Row],[run_start]],(FIND("/",tbl_adf_log_M[[#This Row],[run_start]])-1))</f>
        <v>10</v>
      </c>
    </row>
    <row r="2405" spans="1:15" x14ac:dyDescent="0.25">
      <c r="A2405" s="7">
        <v>44119.615608564818</v>
      </c>
      <c r="B2405" s="5" t="s">
        <v>2538</v>
      </c>
      <c r="C2405" t="s">
        <v>56</v>
      </c>
      <c r="D2405" s="2" t="s">
        <v>7996</v>
      </c>
      <c r="E2405" s="2" t="s">
        <v>7997</v>
      </c>
      <c r="F2405" s="3">
        <v>1.7557870370370373E-2</v>
      </c>
      <c r="G2405" t="s">
        <v>7998</v>
      </c>
      <c r="H2405" t="s">
        <v>20</v>
      </c>
      <c r="I2405" t="s">
        <v>7700</v>
      </c>
      <c r="M2405" t="s">
        <v>7999</v>
      </c>
      <c r="N24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05" t="str">
        <f>LEFT(tbl_adf_log_M[[#This Row],[run_start]],(FIND("/",tbl_adf_log_M[[#This Row],[run_start]])-1))</f>
        <v>10</v>
      </c>
    </row>
    <row r="2406" spans="1:15" x14ac:dyDescent="0.25">
      <c r="A2406" s="7">
        <v>44119.615608564818</v>
      </c>
      <c r="B2406" s="5" t="s">
        <v>2538</v>
      </c>
      <c r="C2406" t="s">
        <v>37</v>
      </c>
      <c r="D2406" s="2" t="s">
        <v>8000</v>
      </c>
      <c r="E2406" s="2" t="s">
        <v>8001</v>
      </c>
      <c r="F2406" s="3">
        <v>3.7037037037037034E-3</v>
      </c>
      <c r="G2406" t="s">
        <v>8002</v>
      </c>
      <c r="H2406" t="s">
        <v>20</v>
      </c>
      <c r="I2406" t="s">
        <v>7700</v>
      </c>
      <c r="M2406" t="s">
        <v>8003</v>
      </c>
      <c r="N24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06" t="str">
        <f>LEFT(tbl_adf_log_M[[#This Row],[run_start]],(FIND("/",tbl_adf_log_M[[#This Row],[run_start]])-1))</f>
        <v>10</v>
      </c>
    </row>
    <row r="2407" spans="1:15" x14ac:dyDescent="0.25">
      <c r="A2407" s="7">
        <v>44119.615608564818</v>
      </c>
      <c r="B2407" s="5" t="s">
        <v>2538</v>
      </c>
      <c r="C2407" t="s">
        <v>41</v>
      </c>
      <c r="D2407" s="2" t="s">
        <v>8000</v>
      </c>
      <c r="E2407" s="2" t="s">
        <v>8004</v>
      </c>
      <c r="F2407" s="3">
        <v>5.7060185185185191E-3</v>
      </c>
      <c r="G2407" t="s">
        <v>8005</v>
      </c>
      <c r="H2407" t="s">
        <v>20</v>
      </c>
      <c r="I2407" t="s">
        <v>7700</v>
      </c>
      <c r="M2407" t="s">
        <v>8006</v>
      </c>
      <c r="N24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07" t="str">
        <f>LEFT(tbl_adf_log_M[[#This Row],[run_start]],(FIND("/",tbl_adf_log_M[[#This Row],[run_start]])-1))</f>
        <v>10</v>
      </c>
    </row>
    <row r="2408" spans="1:15" x14ac:dyDescent="0.25">
      <c r="A2408" s="7">
        <v>44119.615608564818</v>
      </c>
      <c r="B2408" s="5" t="s">
        <v>2538</v>
      </c>
      <c r="C2408" t="s">
        <v>32</v>
      </c>
      <c r="D2408" s="2" t="s">
        <v>8000</v>
      </c>
      <c r="E2408" s="2" t="s">
        <v>8007</v>
      </c>
      <c r="F2408" s="3">
        <v>4.6990740740740743E-3</v>
      </c>
      <c r="G2408" t="s">
        <v>8008</v>
      </c>
      <c r="H2408" t="s">
        <v>20</v>
      </c>
      <c r="I2408" t="s">
        <v>7700</v>
      </c>
      <c r="M2408" t="s">
        <v>8009</v>
      </c>
      <c r="N24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08" t="str">
        <f>LEFT(tbl_adf_log_M[[#This Row],[run_start]],(FIND("/",tbl_adf_log_M[[#This Row],[run_start]])-1))</f>
        <v>10</v>
      </c>
    </row>
    <row r="2409" spans="1:15" x14ac:dyDescent="0.25">
      <c r="A2409" s="7">
        <v>44119.615608564818</v>
      </c>
      <c r="B2409" s="5" t="s">
        <v>2538</v>
      </c>
      <c r="C2409" t="s">
        <v>49</v>
      </c>
      <c r="D2409" s="2" t="s">
        <v>8000</v>
      </c>
      <c r="E2409" s="2" t="s">
        <v>8010</v>
      </c>
      <c r="F2409" s="3">
        <v>4.9189814814814816E-3</v>
      </c>
      <c r="G2409" t="s">
        <v>8011</v>
      </c>
      <c r="H2409" t="s">
        <v>20</v>
      </c>
      <c r="I2409" t="s">
        <v>7700</v>
      </c>
      <c r="M2409" t="s">
        <v>8012</v>
      </c>
      <c r="N24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09" t="str">
        <f>LEFT(tbl_adf_log_M[[#This Row],[run_start]],(FIND("/",tbl_adf_log_M[[#This Row],[run_start]])-1))</f>
        <v>10</v>
      </c>
    </row>
    <row r="2410" spans="1:15" x14ac:dyDescent="0.25">
      <c r="A2410" s="7">
        <v>44119.615608564818</v>
      </c>
      <c r="B2410" s="5" t="s">
        <v>2538</v>
      </c>
      <c r="C2410" t="s">
        <v>52</v>
      </c>
      <c r="D2410" s="2" t="s">
        <v>8000</v>
      </c>
      <c r="E2410" s="2" t="s">
        <v>8013</v>
      </c>
      <c r="F2410" s="3">
        <v>2.6388888888888885E-3</v>
      </c>
      <c r="G2410" t="s">
        <v>8014</v>
      </c>
      <c r="H2410" t="s">
        <v>20</v>
      </c>
      <c r="I2410" t="s">
        <v>7700</v>
      </c>
      <c r="M2410" t="s">
        <v>8015</v>
      </c>
      <c r="N24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10" t="str">
        <f>LEFT(tbl_adf_log_M[[#This Row],[run_start]],(FIND("/",tbl_adf_log_M[[#This Row],[run_start]])-1))</f>
        <v>10</v>
      </c>
    </row>
    <row r="2411" spans="1:15" x14ac:dyDescent="0.25">
      <c r="A2411" s="7">
        <v>44119.615608564818</v>
      </c>
      <c r="B2411" s="5" t="s">
        <v>2538</v>
      </c>
      <c r="C2411" t="s">
        <v>45</v>
      </c>
      <c r="D2411" s="2" t="s">
        <v>8000</v>
      </c>
      <c r="E2411" s="2" t="s">
        <v>8016</v>
      </c>
      <c r="F2411" s="3">
        <v>5.1736111111111115E-3</v>
      </c>
      <c r="G2411" t="s">
        <v>8017</v>
      </c>
      <c r="H2411" t="s">
        <v>20</v>
      </c>
      <c r="I2411" t="s">
        <v>7700</v>
      </c>
      <c r="M2411" t="s">
        <v>8018</v>
      </c>
      <c r="N24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11" t="str">
        <f>LEFT(tbl_adf_log_M[[#This Row],[run_start]],(FIND("/",tbl_adf_log_M[[#This Row],[run_start]])-1))</f>
        <v>10</v>
      </c>
    </row>
    <row r="2412" spans="1:15" x14ac:dyDescent="0.25">
      <c r="A2412" s="7">
        <v>44119.615608564818</v>
      </c>
      <c r="B2412" s="5" t="s">
        <v>2538</v>
      </c>
      <c r="C2412" t="s">
        <v>27</v>
      </c>
      <c r="D2412" s="2" t="s">
        <v>8019</v>
      </c>
      <c r="E2412" s="2" t="s">
        <v>8020</v>
      </c>
      <c r="F2412" s="3">
        <v>4.6643518518518518E-3</v>
      </c>
      <c r="G2412" t="s">
        <v>8021</v>
      </c>
      <c r="H2412" t="s">
        <v>20</v>
      </c>
      <c r="I2412" t="s">
        <v>7700</v>
      </c>
      <c r="M2412" t="s">
        <v>8022</v>
      </c>
      <c r="N24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12" t="str">
        <f>LEFT(tbl_adf_log_M[[#This Row],[run_start]],(FIND("/",tbl_adf_log_M[[#This Row],[run_start]])-1))</f>
        <v>10</v>
      </c>
    </row>
    <row r="2413" spans="1:15" x14ac:dyDescent="0.25">
      <c r="A2413" s="7">
        <v>44119.615608564818</v>
      </c>
      <c r="B2413" s="5" t="s">
        <v>2538</v>
      </c>
      <c r="C2413" t="s">
        <v>22</v>
      </c>
      <c r="D2413" s="2" t="s">
        <v>8023</v>
      </c>
      <c r="E2413" s="2" t="s">
        <v>8024</v>
      </c>
      <c r="F2413" s="3">
        <v>6.3425925925925915E-3</v>
      </c>
      <c r="G2413" t="s">
        <v>8025</v>
      </c>
      <c r="H2413" t="s">
        <v>20</v>
      </c>
      <c r="I2413" t="s">
        <v>7700</v>
      </c>
      <c r="M2413" t="s">
        <v>8026</v>
      </c>
      <c r="N24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13" t="str">
        <f>LEFT(tbl_adf_log_M[[#This Row],[run_start]],(FIND("/",tbl_adf_log_M[[#This Row],[run_start]])-1))</f>
        <v>10</v>
      </c>
    </row>
    <row r="2414" spans="1:15" x14ac:dyDescent="0.25">
      <c r="A2414" s="7">
        <v>44119.615608564818</v>
      </c>
      <c r="B2414" s="5" t="s">
        <v>2538</v>
      </c>
      <c r="C2414" t="s">
        <v>16</v>
      </c>
      <c r="D2414" s="2" t="s">
        <v>8027</v>
      </c>
      <c r="E2414" s="2" t="s">
        <v>8028</v>
      </c>
      <c r="F2414" s="3">
        <v>3.2407407407407406E-4</v>
      </c>
      <c r="G2414" t="s">
        <v>8029</v>
      </c>
      <c r="H2414" t="s">
        <v>20</v>
      </c>
      <c r="I2414" t="s">
        <v>7700</v>
      </c>
      <c r="M2414" t="s">
        <v>8030</v>
      </c>
      <c r="N24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14" t="str">
        <f>LEFT(tbl_adf_log_M[[#This Row],[run_start]],(FIND("/",tbl_adf_log_M[[#This Row],[run_start]])-1))</f>
        <v>10</v>
      </c>
    </row>
    <row r="2415" spans="1:15" x14ac:dyDescent="0.25">
      <c r="A2415" s="7">
        <v>44119.615608564818</v>
      </c>
      <c r="B2415" s="5" t="s">
        <v>2538</v>
      </c>
      <c r="C2415" t="s">
        <v>158</v>
      </c>
      <c r="D2415" s="2" t="s">
        <v>8031</v>
      </c>
      <c r="E2415" s="2" t="s">
        <v>8032</v>
      </c>
      <c r="F2415" s="3">
        <v>1.638888888888889E-2</v>
      </c>
      <c r="G2415" t="s">
        <v>2656</v>
      </c>
      <c r="H2415" t="s">
        <v>20</v>
      </c>
      <c r="I2415" t="s">
        <v>7700</v>
      </c>
      <c r="M2415" t="s">
        <v>8033</v>
      </c>
      <c r="N24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2415" t="str">
        <f>LEFT(tbl_adf_log_M[[#This Row],[run_start]],(FIND("/",tbl_adf_log_M[[#This Row],[run_start]])-1))</f>
        <v>10</v>
      </c>
    </row>
    <row r="2416" spans="1:15" x14ac:dyDescent="0.25">
      <c r="A2416" s="7">
        <v>44119.615608564818</v>
      </c>
      <c r="B2416" s="5" t="s">
        <v>2538</v>
      </c>
      <c r="C2416" t="s">
        <v>154</v>
      </c>
      <c r="D2416" s="2" t="s">
        <v>8034</v>
      </c>
      <c r="E2416" s="2" t="s">
        <v>8035</v>
      </c>
      <c r="F2416" s="3">
        <v>1.6319444444444445E-3</v>
      </c>
      <c r="G2416" t="s">
        <v>8036</v>
      </c>
      <c r="H2416" t="s">
        <v>20</v>
      </c>
      <c r="I2416" t="s">
        <v>7700</v>
      </c>
      <c r="M2416" t="s">
        <v>8037</v>
      </c>
      <c r="N24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16" t="str">
        <f>LEFT(tbl_adf_log_M[[#This Row],[run_start]],(FIND("/",tbl_adf_log_M[[#This Row],[run_start]])-1))</f>
        <v>10</v>
      </c>
    </row>
    <row r="2417" spans="1:15" x14ac:dyDescent="0.25">
      <c r="A2417" s="7">
        <v>44119.615608564818</v>
      </c>
      <c r="B2417" s="5" t="s">
        <v>2538</v>
      </c>
      <c r="C2417" t="s">
        <v>149</v>
      </c>
      <c r="D2417" s="2" t="s">
        <v>8034</v>
      </c>
      <c r="E2417" s="2" t="s">
        <v>8038</v>
      </c>
      <c r="F2417" s="3">
        <v>1.6550925925925926E-3</v>
      </c>
      <c r="G2417" t="s">
        <v>8039</v>
      </c>
      <c r="H2417" t="s">
        <v>20</v>
      </c>
      <c r="I2417" t="s">
        <v>7700</v>
      </c>
      <c r="M2417" t="s">
        <v>8040</v>
      </c>
      <c r="N24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17" t="str">
        <f>LEFT(tbl_adf_log_M[[#This Row],[run_start]],(FIND("/",tbl_adf_log_M[[#This Row],[run_start]])-1))</f>
        <v>10</v>
      </c>
    </row>
    <row r="2418" spans="1:15" x14ac:dyDescent="0.25">
      <c r="A2418" s="7">
        <v>44119.615608564818</v>
      </c>
      <c r="B2418" s="5" t="s">
        <v>2538</v>
      </c>
      <c r="C2418" t="s">
        <v>145</v>
      </c>
      <c r="D2418" s="2" t="s">
        <v>8038</v>
      </c>
      <c r="E2418" s="2" t="s">
        <v>8041</v>
      </c>
      <c r="F2418" s="3">
        <v>2.9398148148148148E-3</v>
      </c>
      <c r="G2418" t="s">
        <v>8042</v>
      </c>
      <c r="H2418" t="s">
        <v>20</v>
      </c>
      <c r="I2418" t="s">
        <v>7700</v>
      </c>
      <c r="M2418" t="s">
        <v>8043</v>
      </c>
      <c r="N24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18" t="str">
        <f>LEFT(tbl_adf_log_M[[#This Row],[run_start]],(FIND("/",tbl_adf_log_M[[#This Row],[run_start]])-1))</f>
        <v>10</v>
      </c>
    </row>
    <row r="2419" spans="1:15" x14ac:dyDescent="0.25">
      <c r="A2419" s="7">
        <v>44119.615608564818</v>
      </c>
      <c r="B2419" s="5" t="s">
        <v>2538</v>
      </c>
      <c r="C2419" t="s">
        <v>137</v>
      </c>
      <c r="D2419" s="2" t="s">
        <v>8044</v>
      </c>
      <c r="E2419" s="2" t="s">
        <v>8045</v>
      </c>
      <c r="F2419" s="3">
        <v>1.6782407407407406E-3</v>
      </c>
      <c r="G2419" t="s">
        <v>8046</v>
      </c>
      <c r="H2419" t="s">
        <v>20</v>
      </c>
      <c r="I2419" t="s">
        <v>7700</v>
      </c>
      <c r="M2419" t="s">
        <v>8047</v>
      </c>
      <c r="N24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19" t="str">
        <f>LEFT(tbl_adf_log_M[[#This Row],[run_start]],(FIND("/",tbl_adf_log_M[[#This Row],[run_start]])-1))</f>
        <v>10</v>
      </c>
    </row>
    <row r="2420" spans="1:15" x14ac:dyDescent="0.25">
      <c r="A2420" s="7">
        <v>44119.615608564818</v>
      </c>
      <c r="B2420" s="5" t="s">
        <v>2538</v>
      </c>
      <c r="C2420" t="s">
        <v>141</v>
      </c>
      <c r="D2420" s="2" t="s">
        <v>8044</v>
      </c>
      <c r="E2420" s="2" t="s">
        <v>8045</v>
      </c>
      <c r="F2420" s="3">
        <v>1.6666666666666668E-3</v>
      </c>
      <c r="G2420" t="s">
        <v>8048</v>
      </c>
      <c r="H2420" t="s">
        <v>20</v>
      </c>
      <c r="I2420" t="s">
        <v>7700</v>
      </c>
      <c r="M2420" t="s">
        <v>8049</v>
      </c>
      <c r="N24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20" t="str">
        <f>LEFT(tbl_adf_log_M[[#This Row],[run_start]],(FIND("/",tbl_adf_log_M[[#This Row],[run_start]])-1))</f>
        <v>10</v>
      </c>
    </row>
    <row r="2421" spans="1:15" x14ac:dyDescent="0.25">
      <c r="A2421" s="7">
        <v>44119.615608564818</v>
      </c>
      <c r="B2421" s="5" t="s">
        <v>2538</v>
      </c>
      <c r="C2421" t="s">
        <v>127</v>
      </c>
      <c r="D2421" s="2" t="s">
        <v>8050</v>
      </c>
      <c r="E2421" s="2" t="s">
        <v>8051</v>
      </c>
      <c r="F2421" s="3">
        <v>1.6087962962962963E-3</v>
      </c>
      <c r="G2421" t="s">
        <v>8052</v>
      </c>
      <c r="H2421" t="s">
        <v>20</v>
      </c>
      <c r="I2421" t="s">
        <v>7700</v>
      </c>
      <c r="M2421" t="s">
        <v>8053</v>
      </c>
      <c r="N24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21" t="str">
        <f>LEFT(tbl_adf_log_M[[#This Row],[run_start]],(FIND("/",tbl_adf_log_M[[#This Row],[run_start]])-1))</f>
        <v>10</v>
      </c>
    </row>
    <row r="2422" spans="1:15" x14ac:dyDescent="0.25">
      <c r="A2422" s="7">
        <v>44119.615608564818</v>
      </c>
      <c r="B2422" s="5" t="s">
        <v>2538</v>
      </c>
      <c r="C2422" t="s">
        <v>132</v>
      </c>
      <c r="D2422" s="2" t="s">
        <v>8050</v>
      </c>
      <c r="E2422" s="2" t="s">
        <v>8054</v>
      </c>
      <c r="F2422" s="3">
        <v>1.5046296296296294E-3</v>
      </c>
      <c r="G2422" t="s">
        <v>8055</v>
      </c>
      <c r="H2422" t="s">
        <v>20</v>
      </c>
      <c r="I2422" t="s">
        <v>7700</v>
      </c>
      <c r="M2422" t="s">
        <v>8056</v>
      </c>
      <c r="N24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22" t="str">
        <f>LEFT(tbl_adf_log_M[[#This Row],[run_start]],(FIND("/",tbl_adf_log_M[[#This Row],[run_start]])-1))</f>
        <v>10</v>
      </c>
    </row>
    <row r="2423" spans="1:15" x14ac:dyDescent="0.25">
      <c r="A2423" s="7">
        <v>44119.615608564818</v>
      </c>
      <c r="B2423" s="5" t="s">
        <v>2538</v>
      </c>
      <c r="C2423" t="s">
        <v>123</v>
      </c>
      <c r="D2423" s="2" t="s">
        <v>8057</v>
      </c>
      <c r="E2423" s="2" t="s">
        <v>8058</v>
      </c>
      <c r="F2423" s="3">
        <v>1.8402777777777777E-3</v>
      </c>
      <c r="G2423" t="s">
        <v>8059</v>
      </c>
      <c r="H2423" t="s">
        <v>20</v>
      </c>
      <c r="I2423" t="s">
        <v>7700</v>
      </c>
      <c r="M2423" t="s">
        <v>8060</v>
      </c>
      <c r="N24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23" t="str">
        <f>LEFT(tbl_adf_log_M[[#This Row],[run_start]],(FIND("/",tbl_adf_log_M[[#This Row],[run_start]])-1))</f>
        <v>10</v>
      </c>
    </row>
    <row r="2424" spans="1:15" x14ac:dyDescent="0.25">
      <c r="A2424" s="7">
        <v>44119.615608564818</v>
      </c>
      <c r="B2424" s="5" t="s">
        <v>2538</v>
      </c>
      <c r="C2424" t="s">
        <v>110</v>
      </c>
      <c r="D2424" s="2" t="s">
        <v>8057</v>
      </c>
      <c r="E2424" s="2" t="s">
        <v>7875</v>
      </c>
      <c r="F2424" s="3">
        <v>1.25E-3</v>
      </c>
      <c r="G2424" t="s">
        <v>8061</v>
      </c>
      <c r="H2424" t="s">
        <v>20</v>
      </c>
      <c r="I2424" t="s">
        <v>7700</v>
      </c>
      <c r="M2424" t="s">
        <v>8062</v>
      </c>
      <c r="N24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24" t="str">
        <f>LEFT(tbl_adf_log_M[[#This Row],[run_start]],(FIND("/",tbl_adf_log_M[[#This Row],[run_start]])-1))</f>
        <v>10</v>
      </c>
    </row>
    <row r="2425" spans="1:15" x14ac:dyDescent="0.25">
      <c r="A2425" s="7">
        <v>44119.615608564818</v>
      </c>
      <c r="B2425" s="5" t="s">
        <v>2538</v>
      </c>
      <c r="C2425" t="s">
        <v>115</v>
      </c>
      <c r="D2425" s="2" t="s">
        <v>8057</v>
      </c>
      <c r="E2425" s="2" t="s">
        <v>8063</v>
      </c>
      <c r="F2425" s="3">
        <v>1.7245370370370372E-3</v>
      </c>
      <c r="G2425" t="s">
        <v>8064</v>
      </c>
      <c r="H2425" t="s">
        <v>20</v>
      </c>
      <c r="I2425" t="s">
        <v>7700</v>
      </c>
      <c r="M2425" t="s">
        <v>8065</v>
      </c>
      <c r="N24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25" t="str">
        <f>LEFT(tbl_adf_log_M[[#This Row],[run_start]],(FIND("/",tbl_adf_log_M[[#This Row],[run_start]])-1))</f>
        <v>10</v>
      </c>
    </row>
    <row r="2426" spans="1:15" x14ac:dyDescent="0.25">
      <c r="A2426" s="7">
        <v>44119.615608564818</v>
      </c>
      <c r="B2426" s="5" t="s">
        <v>2538</v>
      </c>
      <c r="C2426" t="s">
        <v>119</v>
      </c>
      <c r="D2426" s="2" t="s">
        <v>8066</v>
      </c>
      <c r="E2426" s="2" t="s">
        <v>8067</v>
      </c>
      <c r="F2426" s="3">
        <v>1.2847222222222223E-3</v>
      </c>
      <c r="G2426" t="s">
        <v>8068</v>
      </c>
      <c r="H2426" t="s">
        <v>20</v>
      </c>
      <c r="I2426" t="s">
        <v>7700</v>
      </c>
      <c r="M2426" t="s">
        <v>8069</v>
      </c>
      <c r="N24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26" t="str">
        <f>LEFT(tbl_adf_log_M[[#This Row],[run_start]],(FIND("/",tbl_adf_log_M[[#This Row],[run_start]])-1))</f>
        <v>10</v>
      </c>
    </row>
    <row r="2427" spans="1:15" x14ac:dyDescent="0.25">
      <c r="A2427" s="7">
        <v>44119.615608564818</v>
      </c>
      <c r="B2427" s="5" t="s">
        <v>2538</v>
      </c>
      <c r="C2427" t="s">
        <v>56</v>
      </c>
      <c r="D2427" s="2" t="s">
        <v>8070</v>
      </c>
      <c r="E2427" s="2" t="s">
        <v>8071</v>
      </c>
      <c r="F2427" s="3">
        <v>6.5509259259259262E-3</v>
      </c>
      <c r="G2427" t="s">
        <v>8072</v>
      </c>
      <c r="H2427" t="s">
        <v>20</v>
      </c>
      <c r="I2427" t="s">
        <v>7700</v>
      </c>
      <c r="M2427" t="s">
        <v>8073</v>
      </c>
      <c r="N24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27" t="str">
        <f>LEFT(tbl_adf_log_M[[#This Row],[run_start]],(FIND("/",tbl_adf_log_M[[#This Row],[run_start]])-1))</f>
        <v>10</v>
      </c>
    </row>
    <row r="2428" spans="1:15" x14ac:dyDescent="0.25">
      <c r="A2428" s="7">
        <v>44119.615608564818</v>
      </c>
      <c r="B2428" s="5" t="s">
        <v>2538</v>
      </c>
      <c r="C2428" t="s">
        <v>45</v>
      </c>
      <c r="D2428" s="2" t="s">
        <v>8074</v>
      </c>
      <c r="E2428" s="2" t="s">
        <v>8075</v>
      </c>
      <c r="F2428" s="3">
        <v>1.8865740740740742E-3</v>
      </c>
      <c r="G2428" t="s">
        <v>8076</v>
      </c>
      <c r="H2428" t="s">
        <v>20</v>
      </c>
      <c r="I2428" t="s">
        <v>7700</v>
      </c>
      <c r="M2428" t="s">
        <v>8077</v>
      </c>
      <c r="N24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28" t="str">
        <f>LEFT(tbl_adf_log_M[[#This Row],[run_start]],(FIND("/",tbl_adf_log_M[[#This Row],[run_start]])-1))</f>
        <v>10</v>
      </c>
    </row>
    <row r="2429" spans="1:15" x14ac:dyDescent="0.25">
      <c r="A2429" s="7">
        <v>44119.615608564818</v>
      </c>
      <c r="B2429" s="5" t="s">
        <v>2538</v>
      </c>
      <c r="C2429" t="s">
        <v>49</v>
      </c>
      <c r="D2429" s="2" t="s">
        <v>8074</v>
      </c>
      <c r="E2429" s="2" t="s">
        <v>8078</v>
      </c>
      <c r="F2429" s="3">
        <v>1.8402777777777777E-3</v>
      </c>
      <c r="G2429" t="s">
        <v>8079</v>
      </c>
      <c r="H2429" t="s">
        <v>20</v>
      </c>
      <c r="I2429" t="s">
        <v>7700</v>
      </c>
      <c r="M2429" t="s">
        <v>8080</v>
      </c>
      <c r="N24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29" t="str">
        <f>LEFT(tbl_adf_log_M[[#This Row],[run_start]],(FIND("/",tbl_adf_log_M[[#This Row],[run_start]])-1))</f>
        <v>10</v>
      </c>
    </row>
    <row r="2430" spans="1:15" x14ac:dyDescent="0.25">
      <c r="A2430" s="7">
        <v>44119.615608564818</v>
      </c>
      <c r="B2430" s="5" t="s">
        <v>2538</v>
      </c>
      <c r="C2430" t="s">
        <v>32</v>
      </c>
      <c r="D2430" s="2" t="s">
        <v>8074</v>
      </c>
      <c r="E2430" s="2" t="s">
        <v>8081</v>
      </c>
      <c r="F2430" s="3">
        <v>1.8171296296296297E-3</v>
      </c>
      <c r="G2430" t="s">
        <v>8082</v>
      </c>
      <c r="H2430" t="s">
        <v>20</v>
      </c>
      <c r="I2430" t="s">
        <v>7700</v>
      </c>
      <c r="M2430" t="s">
        <v>8083</v>
      </c>
      <c r="N24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30" t="str">
        <f>LEFT(tbl_adf_log_M[[#This Row],[run_start]],(FIND("/",tbl_adf_log_M[[#This Row],[run_start]])-1))</f>
        <v>10</v>
      </c>
    </row>
    <row r="2431" spans="1:15" x14ac:dyDescent="0.25">
      <c r="A2431" s="7">
        <v>44119.615608564818</v>
      </c>
      <c r="B2431" s="5" t="s">
        <v>2538</v>
      </c>
      <c r="C2431" t="s">
        <v>52</v>
      </c>
      <c r="D2431" s="2" t="s">
        <v>8074</v>
      </c>
      <c r="E2431" s="2" t="s">
        <v>8084</v>
      </c>
      <c r="F2431" s="3">
        <v>1.3425925925925925E-3</v>
      </c>
      <c r="G2431" t="s">
        <v>8085</v>
      </c>
      <c r="H2431" t="s">
        <v>20</v>
      </c>
      <c r="I2431" t="s">
        <v>7700</v>
      </c>
      <c r="M2431" t="s">
        <v>8086</v>
      </c>
      <c r="N24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31" t="str">
        <f>LEFT(tbl_adf_log_M[[#This Row],[run_start]],(FIND("/",tbl_adf_log_M[[#This Row],[run_start]])-1))</f>
        <v>10</v>
      </c>
    </row>
    <row r="2432" spans="1:15" x14ac:dyDescent="0.25">
      <c r="A2432" s="7">
        <v>44119.615608564818</v>
      </c>
      <c r="B2432" s="5" t="s">
        <v>2538</v>
      </c>
      <c r="C2432" t="s">
        <v>41</v>
      </c>
      <c r="D2432" s="2" t="s">
        <v>8074</v>
      </c>
      <c r="E2432" s="2" t="s">
        <v>8087</v>
      </c>
      <c r="F2432" s="3">
        <v>2.2106481481481478E-3</v>
      </c>
      <c r="G2432" t="s">
        <v>8088</v>
      </c>
      <c r="H2432" t="s">
        <v>20</v>
      </c>
      <c r="I2432" t="s">
        <v>7700</v>
      </c>
      <c r="M2432" t="s">
        <v>8089</v>
      </c>
      <c r="N24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32" t="str">
        <f>LEFT(tbl_adf_log_M[[#This Row],[run_start]],(FIND("/",tbl_adf_log_M[[#This Row],[run_start]])-1))</f>
        <v>10</v>
      </c>
    </row>
    <row r="2433" spans="1:15" x14ac:dyDescent="0.25">
      <c r="A2433" s="7">
        <v>44119.615608564818</v>
      </c>
      <c r="B2433" s="5" t="s">
        <v>2538</v>
      </c>
      <c r="C2433" t="s">
        <v>37</v>
      </c>
      <c r="D2433" s="2" t="s">
        <v>8090</v>
      </c>
      <c r="E2433" s="2" t="s">
        <v>8091</v>
      </c>
      <c r="F2433" s="3">
        <v>1.6550925925925926E-3</v>
      </c>
      <c r="G2433" t="s">
        <v>8092</v>
      </c>
      <c r="H2433" t="s">
        <v>20</v>
      </c>
      <c r="I2433" t="s">
        <v>7700</v>
      </c>
      <c r="M2433" t="s">
        <v>8093</v>
      </c>
      <c r="N24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33" t="str">
        <f>LEFT(tbl_adf_log_M[[#This Row],[run_start]],(FIND("/",tbl_adf_log_M[[#This Row],[run_start]])-1))</f>
        <v>10</v>
      </c>
    </row>
    <row r="2434" spans="1:15" x14ac:dyDescent="0.25">
      <c r="A2434" s="7">
        <v>44119.615608564818</v>
      </c>
      <c r="B2434" s="5" t="s">
        <v>2538</v>
      </c>
      <c r="C2434" t="s">
        <v>27</v>
      </c>
      <c r="D2434" s="2" t="s">
        <v>8094</v>
      </c>
      <c r="E2434" s="2" t="s">
        <v>8095</v>
      </c>
      <c r="F2434" s="3">
        <v>1.7245370370370372E-3</v>
      </c>
      <c r="G2434" t="s">
        <v>8096</v>
      </c>
      <c r="H2434" t="s">
        <v>20</v>
      </c>
      <c r="I2434" t="s">
        <v>7700</v>
      </c>
      <c r="M2434" t="s">
        <v>8097</v>
      </c>
      <c r="N24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34" t="str">
        <f>LEFT(tbl_adf_log_M[[#This Row],[run_start]],(FIND("/",tbl_adf_log_M[[#This Row],[run_start]])-1))</f>
        <v>10</v>
      </c>
    </row>
    <row r="2435" spans="1:15" x14ac:dyDescent="0.25">
      <c r="A2435" s="7">
        <v>44119.615608564818</v>
      </c>
      <c r="B2435" s="5" t="s">
        <v>2538</v>
      </c>
      <c r="C2435" t="s">
        <v>22</v>
      </c>
      <c r="D2435" s="2" t="s">
        <v>8098</v>
      </c>
      <c r="E2435" s="2" t="s">
        <v>8099</v>
      </c>
      <c r="F2435" s="3">
        <v>1.9328703703703704E-3</v>
      </c>
      <c r="G2435" t="s">
        <v>8100</v>
      </c>
      <c r="H2435" t="s">
        <v>20</v>
      </c>
      <c r="I2435" t="s">
        <v>7700</v>
      </c>
      <c r="M2435" t="s">
        <v>8101</v>
      </c>
      <c r="N24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35" t="str">
        <f>LEFT(tbl_adf_log_M[[#This Row],[run_start]],(FIND("/",tbl_adf_log_M[[#This Row],[run_start]])-1))</f>
        <v>10</v>
      </c>
    </row>
    <row r="2436" spans="1:15" x14ac:dyDescent="0.25">
      <c r="A2436" s="7">
        <v>44119.615608564818</v>
      </c>
      <c r="B2436" s="5" t="s">
        <v>2538</v>
      </c>
      <c r="C2436" t="s">
        <v>16</v>
      </c>
      <c r="D2436" s="2" t="s">
        <v>8102</v>
      </c>
      <c r="E2436" s="2" t="s">
        <v>8103</v>
      </c>
      <c r="F2436" s="3">
        <v>1.7361111111111112E-4</v>
      </c>
      <c r="G2436" t="s">
        <v>8104</v>
      </c>
      <c r="H2436" t="s">
        <v>20</v>
      </c>
      <c r="I2436" t="s">
        <v>7700</v>
      </c>
      <c r="M2436" t="s">
        <v>8105</v>
      </c>
      <c r="N24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36" t="str">
        <f>LEFT(tbl_adf_log_M[[#This Row],[run_start]],(FIND("/",tbl_adf_log_M[[#This Row],[run_start]])-1))</f>
        <v>10</v>
      </c>
    </row>
    <row r="2437" spans="1:15" x14ac:dyDescent="0.25">
      <c r="A2437" s="7">
        <v>44119.615608564818</v>
      </c>
      <c r="B2437" s="5" t="s">
        <v>2538</v>
      </c>
      <c r="C2437" t="s">
        <v>65</v>
      </c>
      <c r="D2437" s="2" t="s">
        <v>8106</v>
      </c>
      <c r="E2437" s="2" t="s">
        <v>8107</v>
      </c>
      <c r="F2437" s="3">
        <v>1.0555555555555554E-2</v>
      </c>
      <c r="G2437" t="s">
        <v>68</v>
      </c>
      <c r="H2437" t="s">
        <v>20</v>
      </c>
      <c r="I2437" t="s">
        <v>7700</v>
      </c>
      <c r="M2437" t="s">
        <v>8108</v>
      </c>
      <c r="N24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437" t="str">
        <f>LEFT(tbl_adf_log_M[[#This Row],[run_start]],(FIND("/",tbl_adf_log_M[[#This Row],[run_start]])-1))</f>
        <v>10</v>
      </c>
    </row>
    <row r="2438" spans="1:15" x14ac:dyDescent="0.25">
      <c r="A2438" s="7">
        <v>44119.615608564818</v>
      </c>
      <c r="B2438" s="5" t="s">
        <v>2538</v>
      </c>
      <c r="C2438" t="s">
        <v>61</v>
      </c>
      <c r="D2438" s="2" t="s">
        <v>8109</v>
      </c>
      <c r="E2438" s="2" t="s">
        <v>8110</v>
      </c>
      <c r="F2438" s="3">
        <v>4.0046296296296297E-3</v>
      </c>
      <c r="G2438" t="s">
        <v>8111</v>
      </c>
      <c r="H2438" t="s">
        <v>20</v>
      </c>
      <c r="I2438" t="s">
        <v>7700</v>
      </c>
      <c r="M2438" t="s">
        <v>8112</v>
      </c>
      <c r="N24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38" t="str">
        <f>LEFT(tbl_adf_log_M[[#This Row],[run_start]],(FIND("/",tbl_adf_log_M[[#This Row],[run_start]])-1))</f>
        <v>10</v>
      </c>
    </row>
    <row r="2439" spans="1:15" x14ac:dyDescent="0.25">
      <c r="A2439" s="7">
        <v>44119.615608564818</v>
      </c>
      <c r="B2439" s="5" t="s">
        <v>2538</v>
      </c>
      <c r="C2439" t="s">
        <v>56</v>
      </c>
      <c r="D2439" s="2" t="s">
        <v>8113</v>
      </c>
      <c r="E2439" s="2" t="s">
        <v>8114</v>
      </c>
      <c r="F2439" s="3">
        <v>6.2962962962962964E-3</v>
      </c>
      <c r="G2439" t="s">
        <v>8115</v>
      </c>
      <c r="H2439" t="s">
        <v>20</v>
      </c>
      <c r="I2439" t="s">
        <v>7700</v>
      </c>
      <c r="M2439" t="s">
        <v>8116</v>
      </c>
      <c r="N24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39" t="str">
        <f>LEFT(tbl_adf_log_M[[#This Row],[run_start]],(FIND("/",tbl_adf_log_M[[#This Row],[run_start]])-1))</f>
        <v>10</v>
      </c>
    </row>
    <row r="2440" spans="1:15" x14ac:dyDescent="0.25">
      <c r="A2440" s="7">
        <v>44119.615608564818</v>
      </c>
      <c r="B2440" s="5" t="s">
        <v>2538</v>
      </c>
      <c r="C2440" t="s">
        <v>45</v>
      </c>
      <c r="D2440" s="2" t="s">
        <v>8117</v>
      </c>
      <c r="E2440" s="2" t="s">
        <v>8118</v>
      </c>
      <c r="F2440" s="3">
        <v>1.7824074074074072E-3</v>
      </c>
      <c r="G2440" t="s">
        <v>8119</v>
      </c>
      <c r="H2440" t="s">
        <v>20</v>
      </c>
      <c r="I2440" t="s">
        <v>7700</v>
      </c>
      <c r="M2440" t="s">
        <v>8120</v>
      </c>
      <c r="N24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40" t="str">
        <f>LEFT(tbl_adf_log_M[[#This Row],[run_start]],(FIND("/",tbl_adf_log_M[[#This Row],[run_start]])-1))</f>
        <v>10</v>
      </c>
    </row>
    <row r="2441" spans="1:15" x14ac:dyDescent="0.25">
      <c r="A2441" s="7">
        <v>44119.615608564818</v>
      </c>
      <c r="B2441" s="5" t="s">
        <v>2538</v>
      </c>
      <c r="C2441" t="s">
        <v>41</v>
      </c>
      <c r="D2441" s="2" t="s">
        <v>8117</v>
      </c>
      <c r="E2441" s="2" t="s">
        <v>8121</v>
      </c>
      <c r="F2441" s="3">
        <v>2.2569444444444447E-3</v>
      </c>
      <c r="G2441" t="s">
        <v>8122</v>
      </c>
      <c r="H2441" t="s">
        <v>20</v>
      </c>
      <c r="I2441" t="s">
        <v>7700</v>
      </c>
      <c r="M2441" t="s">
        <v>8123</v>
      </c>
      <c r="N24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41" t="str">
        <f>LEFT(tbl_adf_log_M[[#This Row],[run_start]],(FIND("/",tbl_adf_log_M[[#This Row],[run_start]])-1))</f>
        <v>10</v>
      </c>
    </row>
    <row r="2442" spans="1:15" x14ac:dyDescent="0.25">
      <c r="A2442" s="7">
        <v>44119.615608564818</v>
      </c>
      <c r="B2442" s="5" t="s">
        <v>2538</v>
      </c>
      <c r="C2442" t="s">
        <v>37</v>
      </c>
      <c r="D2442" s="2" t="s">
        <v>8117</v>
      </c>
      <c r="E2442" s="2" t="s">
        <v>8124</v>
      </c>
      <c r="F2442" s="3">
        <v>1.6666666666666668E-3</v>
      </c>
      <c r="G2442" t="s">
        <v>8125</v>
      </c>
      <c r="H2442" t="s">
        <v>20</v>
      </c>
      <c r="I2442" t="s">
        <v>7700</v>
      </c>
      <c r="M2442" t="s">
        <v>8126</v>
      </c>
      <c r="N24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42" t="str">
        <f>LEFT(tbl_adf_log_M[[#This Row],[run_start]],(FIND("/",tbl_adf_log_M[[#This Row],[run_start]])-1))</f>
        <v>10</v>
      </c>
    </row>
    <row r="2443" spans="1:15" x14ac:dyDescent="0.25">
      <c r="A2443" s="7">
        <v>44119.615608564818</v>
      </c>
      <c r="B2443" s="5" t="s">
        <v>2538</v>
      </c>
      <c r="C2443" t="s">
        <v>32</v>
      </c>
      <c r="D2443" s="2" t="s">
        <v>8117</v>
      </c>
      <c r="E2443" s="2" t="s">
        <v>8127</v>
      </c>
      <c r="F2443" s="3">
        <v>1.8518518518518517E-3</v>
      </c>
      <c r="G2443" t="s">
        <v>8128</v>
      </c>
      <c r="H2443" t="s">
        <v>20</v>
      </c>
      <c r="I2443" t="s">
        <v>7700</v>
      </c>
      <c r="M2443" t="s">
        <v>8129</v>
      </c>
      <c r="N24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43" t="str">
        <f>LEFT(tbl_adf_log_M[[#This Row],[run_start]],(FIND("/",tbl_adf_log_M[[#This Row],[run_start]])-1))</f>
        <v>10</v>
      </c>
    </row>
    <row r="2444" spans="1:15" x14ac:dyDescent="0.25">
      <c r="A2444" s="7">
        <v>44119.615608564818</v>
      </c>
      <c r="B2444" s="5" t="s">
        <v>2538</v>
      </c>
      <c r="C2444" t="s">
        <v>49</v>
      </c>
      <c r="D2444" s="2" t="s">
        <v>8117</v>
      </c>
      <c r="E2444" s="2" t="s">
        <v>8130</v>
      </c>
      <c r="F2444" s="3">
        <v>1.8634259259259261E-3</v>
      </c>
      <c r="G2444" t="s">
        <v>8131</v>
      </c>
      <c r="H2444" t="s">
        <v>20</v>
      </c>
      <c r="I2444" t="s">
        <v>7700</v>
      </c>
      <c r="M2444" t="s">
        <v>8132</v>
      </c>
      <c r="N24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44" t="str">
        <f>LEFT(tbl_adf_log_M[[#This Row],[run_start]],(FIND("/",tbl_adf_log_M[[#This Row],[run_start]])-1))</f>
        <v>10</v>
      </c>
    </row>
    <row r="2445" spans="1:15" x14ac:dyDescent="0.25">
      <c r="A2445" s="7">
        <v>44119.615608564818</v>
      </c>
      <c r="B2445" s="5" t="s">
        <v>2538</v>
      </c>
      <c r="C2445" t="s">
        <v>52</v>
      </c>
      <c r="D2445" s="2" t="s">
        <v>8117</v>
      </c>
      <c r="E2445" s="2" t="s">
        <v>8133</v>
      </c>
      <c r="F2445" s="3">
        <v>1.3773148148148147E-3</v>
      </c>
      <c r="G2445" t="s">
        <v>8134</v>
      </c>
      <c r="H2445" t="s">
        <v>20</v>
      </c>
      <c r="I2445" t="s">
        <v>7700</v>
      </c>
      <c r="M2445" t="s">
        <v>8135</v>
      </c>
      <c r="N24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45" t="str">
        <f>LEFT(tbl_adf_log_M[[#This Row],[run_start]],(FIND("/",tbl_adf_log_M[[#This Row],[run_start]])-1))</f>
        <v>10</v>
      </c>
    </row>
    <row r="2446" spans="1:15" x14ac:dyDescent="0.25">
      <c r="A2446" s="7">
        <v>44119.615608564818</v>
      </c>
      <c r="B2446" s="5" t="s">
        <v>2538</v>
      </c>
      <c r="C2446" t="s">
        <v>27</v>
      </c>
      <c r="D2446" s="2" t="s">
        <v>8136</v>
      </c>
      <c r="E2446" s="2" t="s">
        <v>8137</v>
      </c>
      <c r="F2446" s="3">
        <v>1.3194444444444443E-3</v>
      </c>
      <c r="G2446" t="s">
        <v>8138</v>
      </c>
      <c r="H2446" t="s">
        <v>20</v>
      </c>
      <c r="I2446" t="s">
        <v>7700</v>
      </c>
      <c r="M2446" t="s">
        <v>8139</v>
      </c>
      <c r="N24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46" t="str">
        <f>LEFT(tbl_adf_log_M[[#This Row],[run_start]],(FIND("/",tbl_adf_log_M[[#This Row],[run_start]])-1))</f>
        <v>10</v>
      </c>
    </row>
    <row r="2447" spans="1:15" x14ac:dyDescent="0.25">
      <c r="A2447" s="7">
        <v>44119.615608564818</v>
      </c>
      <c r="B2447" s="5" t="s">
        <v>2538</v>
      </c>
      <c r="C2447" t="s">
        <v>22</v>
      </c>
      <c r="D2447" s="2" t="s">
        <v>8140</v>
      </c>
      <c r="E2447" s="2" t="s">
        <v>8141</v>
      </c>
      <c r="F2447" s="3">
        <v>1.9097222222222222E-3</v>
      </c>
      <c r="G2447" t="s">
        <v>8142</v>
      </c>
      <c r="H2447" t="s">
        <v>20</v>
      </c>
      <c r="I2447" t="s">
        <v>7700</v>
      </c>
      <c r="M2447" t="s">
        <v>8143</v>
      </c>
      <c r="N24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47" t="str">
        <f>LEFT(tbl_adf_log_M[[#This Row],[run_start]],(FIND("/",tbl_adf_log_M[[#This Row],[run_start]])-1))</f>
        <v>10</v>
      </c>
    </row>
    <row r="2448" spans="1:15" x14ac:dyDescent="0.25">
      <c r="A2448" s="7">
        <v>44119.615608564818</v>
      </c>
      <c r="B2448" s="5" t="s">
        <v>2538</v>
      </c>
      <c r="C2448" t="s">
        <v>16</v>
      </c>
      <c r="D2448" s="2" t="s">
        <v>8144</v>
      </c>
      <c r="E2448" s="2" t="s">
        <v>8145</v>
      </c>
      <c r="F2448" s="3">
        <v>1.273148148148148E-4</v>
      </c>
      <c r="G2448" t="s">
        <v>8146</v>
      </c>
      <c r="H2448" t="s">
        <v>20</v>
      </c>
      <c r="I2448" t="s">
        <v>7700</v>
      </c>
      <c r="M2448" t="s">
        <v>8147</v>
      </c>
      <c r="N24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48" t="str">
        <f>LEFT(tbl_adf_log_M[[#This Row],[run_start]],(FIND("/",tbl_adf_log_M[[#This Row],[run_start]])-1))</f>
        <v>10</v>
      </c>
    </row>
    <row r="2449" spans="1:15" x14ac:dyDescent="0.25">
      <c r="A2449" s="7">
        <v>44119.615608564818</v>
      </c>
      <c r="B2449" s="5" t="s">
        <v>163</v>
      </c>
      <c r="C2449" t="s">
        <v>105</v>
      </c>
      <c r="D2449" s="2" t="s">
        <v>8148</v>
      </c>
      <c r="E2449" s="2" t="s">
        <v>8149</v>
      </c>
      <c r="F2449" s="3">
        <v>2.6458333333333334E-2</v>
      </c>
      <c r="G2449" t="s">
        <v>288</v>
      </c>
      <c r="H2449" t="s">
        <v>20</v>
      </c>
      <c r="I2449" t="s">
        <v>7700</v>
      </c>
      <c r="M2449" t="s">
        <v>8150</v>
      </c>
      <c r="N24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449" t="str">
        <f>LEFT(tbl_adf_log_M[[#This Row],[run_start]],(FIND("/",tbl_adf_log_M[[#This Row],[run_start]])-1))</f>
        <v>10</v>
      </c>
    </row>
    <row r="2450" spans="1:15" x14ac:dyDescent="0.25">
      <c r="A2450" s="7">
        <v>44119.615608564818</v>
      </c>
      <c r="B2450" s="5" t="s">
        <v>163</v>
      </c>
      <c r="C2450" t="s">
        <v>158</v>
      </c>
      <c r="D2450" s="2" t="s">
        <v>7698</v>
      </c>
      <c r="E2450" s="2" t="s">
        <v>8151</v>
      </c>
      <c r="F2450" s="3">
        <v>4.9178240740740738E-2</v>
      </c>
      <c r="G2450" t="s">
        <v>161</v>
      </c>
      <c r="H2450" t="s">
        <v>20</v>
      </c>
      <c r="I2450" t="s">
        <v>7700</v>
      </c>
      <c r="M2450" t="s">
        <v>8152</v>
      </c>
      <c r="N24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450" t="str">
        <f>LEFT(tbl_adf_log_M[[#This Row],[run_start]],(FIND("/",tbl_adf_log_M[[#This Row],[run_start]])-1))</f>
        <v>10</v>
      </c>
    </row>
    <row r="2451" spans="1:15" x14ac:dyDescent="0.25">
      <c r="A2451" s="7">
        <v>44119.615608564818</v>
      </c>
      <c r="B2451" s="5" t="s">
        <v>163</v>
      </c>
      <c r="C2451" t="s">
        <v>154</v>
      </c>
      <c r="D2451" s="2" t="s">
        <v>8153</v>
      </c>
      <c r="E2451" s="2" t="s">
        <v>8154</v>
      </c>
      <c r="F2451" s="3">
        <v>6.6203703703703702E-3</v>
      </c>
      <c r="G2451" t="s">
        <v>8155</v>
      </c>
      <c r="H2451" t="s">
        <v>20</v>
      </c>
      <c r="I2451" t="s">
        <v>7700</v>
      </c>
      <c r="M2451" t="s">
        <v>8156</v>
      </c>
      <c r="N24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51" t="str">
        <f>LEFT(tbl_adf_log_M[[#This Row],[run_start]],(FIND("/",tbl_adf_log_M[[#This Row],[run_start]])-1))</f>
        <v>10</v>
      </c>
    </row>
    <row r="2452" spans="1:15" x14ac:dyDescent="0.25">
      <c r="A2452" s="7">
        <v>44119.615608564818</v>
      </c>
      <c r="B2452" s="5" t="s">
        <v>163</v>
      </c>
      <c r="C2452" t="s">
        <v>149</v>
      </c>
      <c r="D2452" s="2" t="s">
        <v>8153</v>
      </c>
      <c r="E2452" s="2" t="s">
        <v>8157</v>
      </c>
      <c r="F2452" s="3">
        <v>8.1365740740740738E-3</v>
      </c>
      <c r="G2452" t="s">
        <v>8158</v>
      </c>
      <c r="H2452" t="s">
        <v>20</v>
      </c>
      <c r="I2452" t="s">
        <v>7700</v>
      </c>
      <c r="M2452" t="s">
        <v>8159</v>
      </c>
      <c r="N24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52" t="str">
        <f>LEFT(tbl_adf_log_M[[#This Row],[run_start]],(FIND("/",tbl_adf_log_M[[#This Row],[run_start]])-1))</f>
        <v>10</v>
      </c>
    </row>
    <row r="2453" spans="1:15" x14ac:dyDescent="0.25">
      <c r="A2453" s="7">
        <v>44119.615608564818</v>
      </c>
      <c r="B2453" s="5" t="s">
        <v>163</v>
      </c>
      <c r="C2453" t="s">
        <v>145</v>
      </c>
      <c r="D2453" s="2" t="s">
        <v>8160</v>
      </c>
      <c r="E2453" s="2" t="s">
        <v>8161</v>
      </c>
      <c r="F2453" s="3">
        <v>1.0787037037037038E-2</v>
      </c>
      <c r="G2453" t="s">
        <v>8162</v>
      </c>
      <c r="H2453" t="s">
        <v>20</v>
      </c>
      <c r="I2453" t="s">
        <v>7700</v>
      </c>
      <c r="M2453" t="s">
        <v>8163</v>
      </c>
      <c r="N24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53" t="str">
        <f>LEFT(tbl_adf_log_M[[#This Row],[run_start]],(FIND("/",tbl_adf_log_M[[#This Row],[run_start]])-1))</f>
        <v>10</v>
      </c>
    </row>
    <row r="2454" spans="1:15" x14ac:dyDescent="0.25">
      <c r="A2454" s="7">
        <v>44119.615608564818</v>
      </c>
      <c r="B2454" s="5" t="s">
        <v>163</v>
      </c>
      <c r="C2454" t="s">
        <v>141</v>
      </c>
      <c r="D2454" s="2" t="s">
        <v>8164</v>
      </c>
      <c r="E2454" s="2" t="s">
        <v>8165</v>
      </c>
      <c r="F2454" s="3">
        <v>5.185185185185185E-3</v>
      </c>
      <c r="G2454" t="s">
        <v>8166</v>
      </c>
      <c r="H2454" t="s">
        <v>20</v>
      </c>
      <c r="I2454" t="s">
        <v>7700</v>
      </c>
      <c r="M2454" t="s">
        <v>8167</v>
      </c>
      <c r="N24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54" t="str">
        <f>LEFT(tbl_adf_log_M[[#This Row],[run_start]],(FIND("/",tbl_adf_log_M[[#This Row],[run_start]])-1))</f>
        <v>10</v>
      </c>
    </row>
    <row r="2455" spans="1:15" x14ac:dyDescent="0.25">
      <c r="A2455" s="7">
        <v>44119.615608564818</v>
      </c>
      <c r="B2455" s="5" t="s">
        <v>163</v>
      </c>
      <c r="C2455" t="s">
        <v>137</v>
      </c>
      <c r="D2455" s="2" t="s">
        <v>8164</v>
      </c>
      <c r="E2455" s="2" t="s">
        <v>8168</v>
      </c>
      <c r="F2455" s="3">
        <v>4.8148148148148152E-3</v>
      </c>
      <c r="G2455" t="s">
        <v>8169</v>
      </c>
      <c r="H2455" t="s">
        <v>20</v>
      </c>
      <c r="I2455" t="s">
        <v>7700</v>
      </c>
      <c r="M2455" t="s">
        <v>8170</v>
      </c>
      <c r="N24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55" t="str">
        <f>LEFT(tbl_adf_log_M[[#This Row],[run_start]],(FIND("/",tbl_adf_log_M[[#This Row],[run_start]])-1))</f>
        <v>10</v>
      </c>
    </row>
    <row r="2456" spans="1:15" x14ac:dyDescent="0.25">
      <c r="A2456" s="7">
        <v>44119.615608564818</v>
      </c>
      <c r="B2456" s="5" t="s">
        <v>163</v>
      </c>
      <c r="C2456" t="s">
        <v>132</v>
      </c>
      <c r="D2456" s="2" t="s">
        <v>8171</v>
      </c>
      <c r="E2456" s="2" t="s">
        <v>7864</v>
      </c>
      <c r="F2456" s="3">
        <v>4.8726851851851856E-3</v>
      </c>
      <c r="G2456" t="s">
        <v>8172</v>
      </c>
      <c r="H2456" t="s">
        <v>20</v>
      </c>
      <c r="I2456" t="s">
        <v>7700</v>
      </c>
      <c r="M2456" t="s">
        <v>8173</v>
      </c>
      <c r="N24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56" t="str">
        <f>LEFT(tbl_adf_log_M[[#This Row],[run_start]],(FIND("/",tbl_adf_log_M[[#This Row],[run_start]])-1))</f>
        <v>10</v>
      </c>
    </row>
    <row r="2457" spans="1:15" x14ac:dyDescent="0.25">
      <c r="A2457" s="7">
        <v>44119.615608564818</v>
      </c>
      <c r="B2457" s="5" t="s">
        <v>163</v>
      </c>
      <c r="C2457" t="s">
        <v>127</v>
      </c>
      <c r="D2457" s="2" t="s">
        <v>8174</v>
      </c>
      <c r="E2457" s="2" t="s">
        <v>8175</v>
      </c>
      <c r="F2457" s="3">
        <v>5.7638888888888887E-3</v>
      </c>
      <c r="G2457" t="s">
        <v>8176</v>
      </c>
      <c r="H2457" t="s">
        <v>20</v>
      </c>
      <c r="I2457" t="s">
        <v>7700</v>
      </c>
      <c r="M2457" t="s">
        <v>8177</v>
      </c>
      <c r="N24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57" t="str">
        <f>LEFT(tbl_adf_log_M[[#This Row],[run_start]],(FIND("/",tbl_adf_log_M[[#This Row],[run_start]])-1))</f>
        <v>10</v>
      </c>
    </row>
    <row r="2458" spans="1:15" x14ac:dyDescent="0.25">
      <c r="A2458" s="7">
        <v>44119.615608564818</v>
      </c>
      <c r="B2458" s="5" t="s">
        <v>163</v>
      </c>
      <c r="C2458" t="s">
        <v>119</v>
      </c>
      <c r="D2458" s="2" t="s">
        <v>8178</v>
      </c>
      <c r="E2458" s="2" t="s">
        <v>8179</v>
      </c>
      <c r="F2458" s="3">
        <v>3.8888888888888883E-3</v>
      </c>
      <c r="G2458" t="s">
        <v>8180</v>
      </c>
      <c r="H2458" t="s">
        <v>20</v>
      </c>
      <c r="I2458" t="s">
        <v>7700</v>
      </c>
      <c r="M2458" t="s">
        <v>8181</v>
      </c>
      <c r="N24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58" t="str">
        <f>LEFT(tbl_adf_log_M[[#This Row],[run_start]],(FIND("/",tbl_adf_log_M[[#This Row],[run_start]])-1))</f>
        <v>10</v>
      </c>
    </row>
    <row r="2459" spans="1:15" x14ac:dyDescent="0.25">
      <c r="A2459" s="7">
        <v>44119.615608564818</v>
      </c>
      <c r="B2459" s="5" t="s">
        <v>163</v>
      </c>
      <c r="C2459" t="s">
        <v>123</v>
      </c>
      <c r="D2459" s="2" t="s">
        <v>8178</v>
      </c>
      <c r="E2459" s="2" t="s">
        <v>8182</v>
      </c>
      <c r="F2459" s="3">
        <v>4.5833333333333334E-3</v>
      </c>
      <c r="G2459" t="s">
        <v>8183</v>
      </c>
      <c r="H2459" t="s">
        <v>20</v>
      </c>
      <c r="I2459" t="s">
        <v>7700</v>
      </c>
      <c r="M2459" t="s">
        <v>8184</v>
      </c>
      <c r="N24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59" t="str">
        <f>LEFT(tbl_adf_log_M[[#This Row],[run_start]],(FIND("/",tbl_adf_log_M[[#This Row],[run_start]])-1))</f>
        <v>10</v>
      </c>
    </row>
    <row r="2460" spans="1:15" x14ac:dyDescent="0.25">
      <c r="A2460" s="7">
        <v>44119.615608564818</v>
      </c>
      <c r="B2460" s="5" t="s">
        <v>163</v>
      </c>
      <c r="C2460" t="s">
        <v>110</v>
      </c>
      <c r="D2460" s="2" t="s">
        <v>8178</v>
      </c>
      <c r="E2460" s="2" t="s">
        <v>8185</v>
      </c>
      <c r="F2460" s="3">
        <v>3.5416666666666665E-3</v>
      </c>
      <c r="G2460" t="s">
        <v>8186</v>
      </c>
      <c r="H2460" t="s">
        <v>20</v>
      </c>
      <c r="I2460" t="s">
        <v>7700</v>
      </c>
      <c r="M2460" t="s">
        <v>8187</v>
      </c>
      <c r="N24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60" t="str">
        <f>LEFT(tbl_adf_log_M[[#This Row],[run_start]],(FIND("/",tbl_adf_log_M[[#This Row],[run_start]])-1))</f>
        <v>10</v>
      </c>
    </row>
    <row r="2461" spans="1:15" x14ac:dyDescent="0.25">
      <c r="A2461" s="7">
        <v>44119.615608564818</v>
      </c>
      <c r="B2461" s="5" t="s">
        <v>163</v>
      </c>
      <c r="C2461" t="s">
        <v>115</v>
      </c>
      <c r="D2461" s="2" t="s">
        <v>8188</v>
      </c>
      <c r="E2461" s="2" t="s">
        <v>8189</v>
      </c>
      <c r="F2461" s="3">
        <v>3.6689814814814814E-3</v>
      </c>
      <c r="G2461" t="s">
        <v>8190</v>
      </c>
      <c r="H2461" t="s">
        <v>20</v>
      </c>
      <c r="I2461" t="s">
        <v>7700</v>
      </c>
      <c r="M2461" t="s">
        <v>8191</v>
      </c>
      <c r="N24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61" t="str">
        <f>LEFT(tbl_adf_log_M[[#This Row],[run_start]],(FIND("/",tbl_adf_log_M[[#This Row],[run_start]])-1))</f>
        <v>10</v>
      </c>
    </row>
    <row r="2462" spans="1:15" x14ac:dyDescent="0.25">
      <c r="A2462" s="7">
        <v>44119.615608564818</v>
      </c>
      <c r="B2462" s="5" t="s">
        <v>163</v>
      </c>
      <c r="C2462" t="s">
        <v>105</v>
      </c>
      <c r="D2462" s="2" t="s">
        <v>8192</v>
      </c>
      <c r="E2462" s="2" t="s">
        <v>8193</v>
      </c>
      <c r="F2462" s="3">
        <v>3.4027777777777784E-3</v>
      </c>
      <c r="G2462" t="s">
        <v>8194</v>
      </c>
      <c r="H2462" t="s">
        <v>20</v>
      </c>
      <c r="I2462" t="s">
        <v>7700</v>
      </c>
      <c r="M2462" t="s">
        <v>8195</v>
      </c>
      <c r="N24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62" t="str">
        <f>LEFT(tbl_adf_log_M[[#This Row],[run_start]],(FIND("/",tbl_adf_log_M[[#This Row],[run_start]])-1))</f>
        <v>10</v>
      </c>
    </row>
    <row r="2463" spans="1:15" x14ac:dyDescent="0.25">
      <c r="A2463" s="7">
        <v>44119.615608564818</v>
      </c>
      <c r="B2463" s="5" t="s">
        <v>163</v>
      </c>
      <c r="C2463" t="s">
        <v>56</v>
      </c>
      <c r="D2463" s="2" t="s">
        <v>8196</v>
      </c>
      <c r="E2463" s="2" t="s">
        <v>8197</v>
      </c>
      <c r="F2463" s="3">
        <v>1.7013888888888887E-2</v>
      </c>
      <c r="G2463" t="s">
        <v>8198</v>
      </c>
      <c r="H2463" t="s">
        <v>20</v>
      </c>
      <c r="I2463" t="s">
        <v>7700</v>
      </c>
      <c r="M2463" t="s">
        <v>8199</v>
      </c>
      <c r="N24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63" t="str">
        <f>LEFT(tbl_adf_log_M[[#This Row],[run_start]],(FIND("/",tbl_adf_log_M[[#This Row],[run_start]])-1))</f>
        <v>10</v>
      </c>
    </row>
    <row r="2464" spans="1:15" x14ac:dyDescent="0.25">
      <c r="A2464" s="7">
        <v>44119.615608564818</v>
      </c>
      <c r="B2464" s="5" t="s">
        <v>163</v>
      </c>
      <c r="C2464" t="s">
        <v>32</v>
      </c>
      <c r="D2464" s="2" t="s">
        <v>8200</v>
      </c>
      <c r="E2464" s="2" t="s">
        <v>8201</v>
      </c>
      <c r="F2464" s="3">
        <v>4.8726851851851856E-3</v>
      </c>
      <c r="G2464" t="s">
        <v>8202</v>
      </c>
      <c r="H2464" t="s">
        <v>20</v>
      </c>
      <c r="I2464" t="s">
        <v>7700</v>
      </c>
      <c r="M2464" t="s">
        <v>8203</v>
      </c>
      <c r="N24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64" t="str">
        <f>LEFT(tbl_adf_log_M[[#This Row],[run_start]],(FIND("/",tbl_adf_log_M[[#This Row],[run_start]])-1))</f>
        <v>10</v>
      </c>
    </row>
    <row r="2465" spans="1:15" x14ac:dyDescent="0.25">
      <c r="A2465" s="7">
        <v>44119.615608564818</v>
      </c>
      <c r="B2465" s="5" t="s">
        <v>163</v>
      </c>
      <c r="C2465" t="s">
        <v>41</v>
      </c>
      <c r="D2465" s="2" t="s">
        <v>8200</v>
      </c>
      <c r="E2465" s="2" t="s">
        <v>8204</v>
      </c>
      <c r="F2465" s="3">
        <v>5.8333333333333336E-3</v>
      </c>
      <c r="G2465" t="s">
        <v>8205</v>
      </c>
      <c r="H2465" t="s">
        <v>20</v>
      </c>
      <c r="I2465" t="s">
        <v>7700</v>
      </c>
      <c r="M2465" t="s">
        <v>8206</v>
      </c>
      <c r="N24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65" t="str">
        <f>LEFT(tbl_adf_log_M[[#This Row],[run_start]],(FIND("/",tbl_adf_log_M[[#This Row],[run_start]])-1))</f>
        <v>10</v>
      </c>
    </row>
    <row r="2466" spans="1:15" x14ac:dyDescent="0.25">
      <c r="A2466" s="7">
        <v>44119.615608564818</v>
      </c>
      <c r="B2466" s="5" t="s">
        <v>163</v>
      </c>
      <c r="C2466" t="s">
        <v>45</v>
      </c>
      <c r="D2466" s="2" t="s">
        <v>8200</v>
      </c>
      <c r="E2466" s="2" t="s">
        <v>8207</v>
      </c>
      <c r="F2466" s="3">
        <v>5.2662037037037035E-3</v>
      </c>
      <c r="G2466" t="s">
        <v>8208</v>
      </c>
      <c r="H2466" t="s">
        <v>20</v>
      </c>
      <c r="I2466" t="s">
        <v>7700</v>
      </c>
      <c r="M2466" t="s">
        <v>8209</v>
      </c>
      <c r="N24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66" t="str">
        <f>LEFT(tbl_adf_log_M[[#This Row],[run_start]],(FIND("/",tbl_adf_log_M[[#This Row],[run_start]])-1))</f>
        <v>10</v>
      </c>
    </row>
    <row r="2467" spans="1:15" x14ac:dyDescent="0.25">
      <c r="A2467" s="7">
        <v>44119.615608564818</v>
      </c>
      <c r="B2467" s="5" t="s">
        <v>163</v>
      </c>
      <c r="C2467" t="s">
        <v>37</v>
      </c>
      <c r="D2467" s="2" t="s">
        <v>8200</v>
      </c>
      <c r="E2467" s="2" t="s">
        <v>8210</v>
      </c>
      <c r="F2467" s="3">
        <v>4.1319444444444442E-3</v>
      </c>
      <c r="G2467" t="s">
        <v>8211</v>
      </c>
      <c r="H2467" t="s">
        <v>20</v>
      </c>
      <c r="I2467" t="s">
        <v>7700</v>
      </c>
      <c r="M2467" t="s">
        <v>8212</v>
      </c>
      <c r="N24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67" t="str">
        <f>LEFT(tbl_adf_log_M[[#This Row],[run_start]],(FIND("/",tbl_adf_log_M[[#This Row],[run_start]])-1))</f>
        <v>10</v>
      </c>
    </row>
    <row r="2468" spans="1:15" x14ac:dyDescent="0.25">
      <c r="A2468" s="7">
        <v>44119.615608564818</v>
      </c>
      <c r="B2468" s="5" t="s">
        <v>163</v>
      </c>
      <c r="C2468" t="s">
        <v>52</v>
      </c>
      <c r="D2468" s="2" t="s">
        <v>8200</v>
      </c>
      <c r="E2468" s="2" t="s">
        <v>8213</v>
      </c>
      <c r="F2468" s="3">
        <v>3.2523148148148151E-3</v>
      </c>
      <c r="G2468" t="s">
        <v>8214</v>
      </c>
      <c r="H2468" t="s">
        <v>20</v>
      </c>
      <c r="I2468" t="s">
        <v>7700</v>
      </c>
      <c r="M2468" t="s">
        <v>8215</v>
      </c>
      <c r="N24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68" t="str">
        <f>LEFT(tbl_adf_log_M[[#This Row],[run_start]],(FIND("/",tbl_adf_log_M[[#This Row],[run_start]])-1))</f>
        <v>10</v>
      </c>
    </row>
    <row r="2469" spans="1:15" x14ac:dyDescent="0.25">
      <c r="A2469" s="7">
        <v>44119.615608564818</v>
      </c>
      <c r="B2469" s="5" t="s">
        <v>163</v>
      </c>
      <c r="C2469" t="s">
        <v>49</v>
      </c>
      <c r="D2469" s="2" t="s">
        <v>8200</v>
      </c>
      <c r="E2469" s="2" t="s">
        <v>8216</v>
      </c>
      <c r="F2469" s="3">
        <v>5.208333333333333E-3</v>
      </c>
      <c r="G2469" t="s">
        <v>8217</v>
      </c>
      <c r="H2469" t="s">
        <v>20</v>
      </c>
      <c r="I2469" t="s">
        <v>7700</v>
      </c>
      <c r="M2469" t="s">
        <v>8218</v>
      </c>
      <c r="N24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69" t="str">
        <f>LEFT(tbl_adf_log_M[[#This Row],[run_start]],(FIND("/",tbl_adf_log_M[[#This Row],[run_start]])-1))</f>
        <v>10</v>
      </c>
    </row>
    <row r="2470" spans="1:15" x14ac:dyDescent="0.25">
      <c r="A2470" s="7">
        <v>44119.615608564818</v>
      </c>
      <c r="B2470" s="5" t="s">
        <v>163</v>
      </c>
      <c r="C2470" t="s">
        <v>27</v>
      </c>
      <c r="D2470" s="2" t="s">
        <v>8219</v>
      </c>
      <c r="E2470" s="2" t="s">
        <v>8220</v>
      </c>
      <c r="F2470" s="3">
        <v>4.4907407407407405E-3</v>
      </c>
      <c r="G2470" t="s">
        <v>8221</v>
      </c>
      <c r="H2470" t="s">
        <v>20</v>
      </c>
      <c r="I2470" t="s">
        <v>7700</v>
      </c>
      <c r="M2470" t="s">
        <v>8222</v>
      </c>
      <c r="N24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70" t="str">
        <f>LEFT(tbl_adf_log_M[[#This Row],[run_start]],(FIND("/",tbl_adf_log_M[[#This Row],[run_start]])-1))</f>
        <v>10</v>
      </c>
    </row>
    <row r="2471" spans="1:15" x14ac:dyDescent="0.25">
      <c r="A2471" s="7">
        <v>44119.615608564818</v>
      </c>
      <c r="B2471" s="5" t="s">
        <v>163</v>
      </c>
      <c r="C2471" t="s">
        <v>22</v>
      </c>
      <c r="D2471" s="2" t="s">
        <v>8223</v>
      </c>
      <c r="E2471" s="2" t="s">
        <v>8224</v>
      </c>
      <c r="F2471" s="3">
        <v>5.9143518518518521E-3</v>
      </c>
      <c r="G2471" t="s">
        <v>8225</v>
      </c>
      <c r="H2471" t="s">
        <v>20</v>
      </c>
      <c r="I2471" t="s">
        <v>7700</v>
      </c>
      <c r="M2471" t="s">
        <v>8226</v>
      </c>
      <c r="N24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71" t="str">
        <f>LEFT(tbl_adf_log_M[[#This Row],[run_start]],(FIND("/",tbl_adf_log_M[[#This Row],[run_start]])-1))</f>
        <v>10</v>
      </c>
    </row>
    <row r="2472" spans="1:15" x14ac:dyDescent="0.25">
      <c r="A2472" s="7">
        <v>44119.615608564818</v>
      </c>
      <c r="B2472" s="5" t="s">
        <v>163</v>
      </c>
      <c r="C2472" t="s">
        <v>16</v>
      </c>
      <c r="D2472" s="2" t="s">
        <v>8227</v>
      </c>
      <c r="E2472" s="2" t="s">
        <v>8228</v>
      </c>
      <c r="F2472" s="3">
        <v>3.3564814814814812E-4</v>
      </c>
      <c r="G2472" t="s">
        <v>8229</v>
      </c>
      <c r="H2472" t="s">
        <v>20</v>
      </c>
      <c r="I2472" t="s">
        <v>7700</v>
      </c>
      <c r="M2472" t="s">
        <v>8230</v>
      </c>
      <c r="N24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72" t="str">
        <f>LEFT(tbl_adf_log_M[[#This Row],[run_start]],(FIND("/",tbl_adf_log_M[[#This Row],[run_start]])-1))</f>
        <v>10</v>
      </c>
    </row>
    <row r="2473" spans="1:15" x14ac:dyDescent="0.25">
      <c r="A2473" s="7">
        <v>44119.615608564818</v>
      </c>
      <c r="B2473" s="5" t="s">
        <v>163</v>
      </c>
      <c r="C2473" t="s">
        <v>65</v>
      </c>
      <c r="D2473" s="2" t="s">
        <v>7782</v>
      </c>
      <c r="E2473" s="2" t="s">
        <v>8231</v>
      </c>
      <c r="F2473" s="3">
        <v>1.0844907407407407E-2</v>
      </c>
      <c r="G2473" t="s">
        <v>68</v>
      </c>
      <c r="H2473" t="s">
        <v>20</v>
      </c>
      <c r="I2473" t="s">
        <v>7700</v>
      </c>
      <c r="M2473" t="s">
        <v>8232</v>
      </c>
      <c r="N24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473" t="str">
        <f>LEFT(tbl_adf_log_M[[#This Row],[run_start]],(FIND("/",tbl_adf_log_M[[#This Row],[run_start]])-1))</f>
        <v>10</v>
      </c>
    </row>
    <row r="2474" spans="1:15" x14ac:dyDescent="0.25">
      <c r="A2474" s="7">
        <v>44119.615608564818</v>
      </c>
      <c r="B2474" s="5" t="s">
        <v>163</v>
      </c>
      <c r="C2474" t="s">
        <v>61</v>
      </c>
      <c r="D2474" s="2" t="s">
        <v>8233</v>
      </c>
      <c r="E2474" s="2" t="s">
        <v>8234</v>
      </c>
      <c r="F2474" s="3">
        <v>4.2939814814814811E-3</v>
      </c>
      <c r="G2474" t="s">
        <v>8235</v>
      </c>
      <c r="H2474" t="s">
        <v>20</v>
      </c>
      <c r="I2474" t="s">
        <v>7700</v>
      </c>
      <c r="M2474" t="s">
        <v>8236</v>
      </c>
      <c r="N24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74" t="str">
        <f>LEFT(tbl_adf_log_M[[#This Row],[run_start]],(FIND("/",tbl_adf_log_M[[#This Row],[run_start]])-1))</f>
        <v>10</v>
      </c>
    </row>
    <row r="2475" spans="1:15" x14ac:dyDescent="0.25">
      <c r="A2475" s="7">
        <v>44119.615608564818</v>
      </c>
      <c r="B2475" s="5" t="s">
        <v>163</v>
      </c>
      <c r="C2475" t="s">
        <v>56</v>
      </c>
      <c r="D2475" s="2" t="s">
        <v>8237</v>
      </c>
      <c r="E2475" s="2" t="s">
        <v>8238</v>
      </c>
      <c r="F2475" s="3">
        <v>6.3773148148148148E-3</v>
      </c>
      <c r="G2475" t="s">
        <v>8239</v>
      </c>
      <c r="H2475" t="s">
        <v>20</v>
      </c>
      <c r="I2475" t="s">
        <v>7700</v>
      </c>
      <c r="M2475" t="s">
        <v>8240</v>
      </c>
      <c r="N24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75" t="str">
        <f>LEFT(tbl_adf_log_M[[#This Row],[run_start]],(FIND("/",tbl_adf_log_M[[#This Row],[run_start]])-1))</f>
        <v>10</v>
      </c>
    </row>
    <row r="2476" spans="1:15" x14ac:dyDescent="0.25">
      <c r="A2476" s="7">
        <v>44119.615608564818</v>
      </c>
      <c r="B2476" s="5" t="s">
        <v>163</v>
      </c>
      <c r="C2476" t="s">
        <v>45</v>
      </c>
      <c r="D2476" s="2" t="s">
        <v>8241</v>
      </c>
      <c r="E2476" s="2" t="s">
        <v>8242</v>
      </c>
      <c r="F2476" s="3">
        <v>1.9791666666666668E-3</v>
      </c>
      <c r="G2476" t="s">
        <v>8243</v>
      </c>
      <c r="H2476" t="s">
        <v>20</v>
      </c>
      <c r="I2476" t="s">
        <v>7700</v>
      </c>
      <c r="M2476" t="s">
        <v>8244</v>
      </c>
      <c r="N24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76" t="str">
        <f>LEFT(tbl_adf_log_M[[#This Row],[run_start]],(FIND("/",tbl_adf_log_M[[#This Row],[run_start]])-1))</f>
        <v>10</v>
      </c>
    </row>
    <row r="2477" spans="1:15" x14ac:dyDescent="0.25">
      <c r="A2477" s="7">
        <v>44119.615608564818</v>
      </c>
      <c r="B2477" s="5" t="s">
        <v>163</v>
      </c>
      <c r="C2477" t="s">
        <v>37</v>
      </c>
      <c r="D2477" s="2" t="s">
        <v>8241</v>
      </c>
      <c r="E2477" s="2" t="s">
        <v>8245</v>
      </c>
      <c r="F2477" s="3">
        <v>1.6435185185185183E-3</v>
      </c>
      <c r="G2477" t="s">
        <v>8246</v>
      </c>
      <c r="H2477" t="s">
        <v>20</v>
      </c>
      <c r="I2477" t="s">
        <v>7700</v>
      </c>
      <c r="M2477" t="s">
        <v>8247</v>
      </c>
      <c r="N24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77" t="str">
        <f>LEFT(tbl_adf_log_M[[#This Row],[run_start]],(FIND("/",tbl_adf_log_M[[#This Row],[run_start]])-1))</f>
        <v>10</v>
      </c>
    </row>
    <row r="2478" spans="1:15" x14ac:dyDescent="0.25">
      <c r="A2478" s="7">
        <v>44119.615608564818</v>
      </c>
      <c r="B2478" s="5" t="s">
        <v>163</v>
      </c>
      <c r="C2478" t="s">
        <v>41</v>
      </c>
      <c r="D2478" s="2" t="s">
        <v>8241</v>
      </c>
      <c r="E2478" s="2" t="s">
        <v>8248</v>
      </c>
      <c r="F2478" s="3">
        <v>2.3148148148148151E-3</v>
      </c>
      <c r="G2478" t="s">
        <v>8249</v>
      </c>
      <c r="H2478" t="s">
        <v>20</v>
      </c>
      <c r="I2478" t="s">
        <v>7700</v>
      </c>
      <c r="M2478" t="s">
        <v>8250</v>
      </c>
      <c r="N24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78" t="str">
        <f>LEFT(tbl_adf_log_M[[#This Row],[run_start]],(FIND("/",tbl_adf_log_M[[#This Row],[run_start]])-1))</f>
        <v>10</v>
      </c>
    </row>
    <row r="2479" spans="1:15" x14ac:dyDescent="0.25">
      <c r="A2479" s="7">
        <v>44119.615608564818</v>
      </c>
      <c r="B2479" s="5" t="s">
        <v>163</v>
      </c>
      <c r="C2479" t="s">
        <v>52</v>
      </c>
      <c r="D2479" s="2" t="s">
        <v>8241</v>
      </c>
      <c r="E2479" s="2" t="s">
        <v>8251</v>
      </c>
      <c r="F2479" s="3">
        <v>1.5277777777777779E-3</v>
      </c>
      <c r="G2479" t="s">
        <v>8252</v>
      </c>
      <c r="H2479" t="s">
        <v>20</v>
      </c>
      <c r="I2479" t="s">
        <v>7700</v>
      </c>
      <c r="M2479" t="s">
        <v>8253</v>
      </c>
      <c r="N24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79" t="str">
        <f>LEFT(tbl_adf_log_M[[#This Row],[run_start]],(FIND("/",tbl_adf_log_M[[#This Row],[run_start]])-1))</f>
        <v>10</v>
      </c>
    </row>
    <row r="2480" spans="1:15" x14ac:dyDescent="0.25">
      <c r="A2480" s="7">
        <v>44119.615608564818</v>
      </c>
      <c r="B2480" s="5" t="s">
        <v>163</v>
      </c>
      <c r="C2480" t="s">
        <v>49</v>
      </c>
      <c r="D2480" s="2" t="s">
        <v>8241</v>
      </c>
      <c r="E2480" s="2" t="s">
        <v>7811</v>
      </c>
      <c r="F2480" s="3">
        <v>2.1296296296296298E-3</v>
      </c>
      <c r="G2480" t="s">
        <v>8254</v>
      </c>
      <c r="H2480" t="s">
        <v>20</v>
      </c>
      <c r="I2480" t="s">
        <v>7700</v>
      </c>
      <c r="M2480" t="s">
        <v>8255</v>
      </c>
      <c r="N24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80" t="str">
        <f>LEFT(tbl_adf_log_M[[#This Row],[run_start]],(FIND("/",tbl_adf_log_M[[#This Row],[run_start]])-1))</f>
        <v>10</v>
      </c>
    </row>
    <row r="2481" spans="1:15" x14ac:dyDescent="0.25">
      <c r="A2481" s="7">
        <v>44119.615608564818</v>
      </c>
      <c r="B2481" s="5" t="s">
        <v>163</v>
      </c>
      <c r="C2481" t="s">
        <v>32</v>
      </c>
      <c r="D2481" s="2" t="s">
        <v>8241</v>
      </c>
      <c r="E2481" s="2" t="s">
        <v>8256</v>
      </c>
      <c r="F2481" s="3">
        <v>1.8750000000000001E-3</v>
      </c>
      <c r="G2481" t="s">
        <v>8257</v>
      </c>
      <c r="H2481" t="s">
        <v>20</v>
      </c>
      <c r="I2481" t="s">
        <v>7700</v>
      </c>
      <c r="M2481" t="s">
        <v>8258</v>
      </c>
      <c r="N24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81" t="str">
        <f>LEFT(tbl_adf_log_M[[#This Row],[run_start]],(FIND("/",tbl_adf_log_M[[#This Row],[run_start]])-1))</f>
        <v>10</v>
      </c>
    </row>
    <row r="2482" spans="1:15" x14ac:dyDescent="0.25">
      <c r="A2482" s="7">
        <v>44119.615608564818</v>
      </c>
      <c r="B2482" s="5" t="s">
        <v>163</v>
      </c>
      <c r="C2482" t="s">
        <v>27</v>
      </c>
      <c r="D2482" s="2" t="s">
        <v>8259</v>
      </c>
      <c r="E2482" s="2" t="s">
        <v>8260</v>
      </c>
      <c r="F2482" s="3">
        <v>1.4583333333333334E-3</v>
      </c>
      <c r="G2482" t="s">
        <v>8261</v>
      </c>
      <c r="H2482" t="s">
        <v>20</v>
      </c>
      <c r="I2482" t="s">
        <v>7700</v>
      </c>
      <c r="M2482" t="s">
        <v>8262</v>
      </c>
      <c r="N24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82" t="str">
        <f>LEFT(tbl_adf_log_M[[#This Row],[run_start]],(FIND("/",tbl_adf_log_M[[#This Row],[run_start]])-1))</f>
        <v>10</v>
      </c>
    </row>
    <row r="2483" spans="1:15" x14ac:dyDescent="0.25">
      <c r="A2483" s="7">
        <v>44119.615608564818</v>
      </c>
      <c r="B2483" s="5" t="s">
        <v>163</v>
      </c>
      <c r="C2483" t="s">
        <v>22</v>
      </c>
      <c r="D2483" s="2" t="s">
        <v>7818</v>
      </c>
      <c r="E2483" s="2" t="s">
        <v>8263</v>
      </c>
      <c r="F2483" s="3">
        <v>1.9212962962962962E-3</v>
      </c>
      <c r="G2483" t="s">
        <v>8264</v>
      </c>
      <c r="H2483" t="s">
        <v>20</v>
      </c>
      <c r="I2483" t="s">
        <v>7700</v>
      </c>
      <c r="M2483" t="s">
        <v>8265</v>
      </c>
      <c r="N24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83" t="str">
        <f>LEFT(tbl_adf_log_M[[#This Row],[run_start]],(FIND("/",tbl_adf_log_M[[#This Row],[run_start]])-1))</f>
        <v>10</v>
      </c>
    </row>
    <row r="2484" spans="1:15" x14ac:dyDescent="0.25">
      <c r="A2484" s="7">
        <v>44119.615608564818</v>
      </c>
      <c r="B2484" s="5" t="s">
        <v>163</v>
      </c>
      <c r="C2484" t="s">
        <v>16</v>
      </c>
      <c r="D2484" s="2" t="s">
        <v>8266</v>
      </c>
      <c r="E2484" s="2" t="s">
        <v>8267</v>
      </c>
      <c r="F2484" s="3">
        <v>1.8518518518518518E-4</v>
      </c>
      <c r="G2484" t="s">
        <v>8268</v>
      </c>
      <c r="H2484" t="s">
        <v>20</v>
      </c>
      <c r="I2484" t="s">
        <v>7700</v>
      </c>
      <c r="M2484" t="s">
        <v>8269</v>
      </c>
      <c r="N24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84" t="str">
        <f>LEFT(tbl_adf_log_M[[#This Row],[run_start]],(FIND("/",tbl_adf_log_M[[#This Row],[run_start]])-1))</f>
        <v>10</v>
      </c>
    </row>
    <row r="2485" spans="1:15" x14ac:dyDescent="0.25">
      <c r="A2485" s="7">
        <v>44120.470254629632</v>
      </c>
      <c r="B2485" s="5" t="s">
        <v>2286</v>
      </c>
      <c r="C2485" t="s">
        <v>158</v>
      </c>
      <c r="D2485" s="2" t="s">
        <v>8270</v>
      </c>
      <c r="E2485" s="2" t="s">
        <v>8271</v>
      </c>
      <c r="F2485" s="3">
        <v>7.5231481481481483E-2</v>
      </c>
      <c r="G2485" t="s">
        <v>161</v>
      </c>
      <c r="H2485" t="s">
        <v>20</v>
      </c>
      <c r="I2485" t="s">
        <v>7700</v>
      </c>
      <c r="M2485" t="s">
        <v>8272</v>
      </c>
      <c r="N24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485" t="str">
        <f>LEFT(tbl_adf_log_M[[#This Row],[run_start]],(FIND("/",tbl_adf_log_M[[#This Row],[run_start]])-1))</f>
        <v>10</v>
      </c>
    </row>
    <row r="2486" spans="1:15" x14ac:dyDescent="0.25">
      <c r="A2486" s="7">
        <v>44120.470254629632</v>
      </c>
      <c r="B2486" s="5" t="s">
        <v>2286</v>
      </c>
      <c r="C2486" t="s">
        <v>149</v>
      </c>
      <c r="D2486" s="2" t="s">
        <v>8273</v>
      </c>
      <c r="E2486" s="2" t="s">
        <v>8274</v>
      </c>
      <c r="F2486" s="3">
        <v>6.9212962962962969E-3</v>
      </c>
      <c r="G2486" t="s">
        <v>8275</v>
      </c>
      <c r="H2486" t="s">
        <v>20</v>
      </c>
      <c r="I2486" t="s">
        <v>7700</v>
      </c>
      <c r="M2486" t="s">
        <v>8276</v>
      </c>
      <c r="N24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86" t="str">
        <f>LEFT(tbl_adf_log_M[[#This Row],[run_start]],(FIND("/",tbl_adf_log_M[[#This Row],[run_start]])-1))</f>
        <v>10</v>
      </c>
    </row>
    <row r="2487" spans="1:15" x14ac:dyDescent="0.25">
      <c r="A2487" s="7">
        <v>44120.470254629632</v>
      </c>
      <c r="B2487" s="5" t="s">
        <v>2286</v>
      </c>
      <c r="C2487" t="s">
        <v>154</v>
      </c>
      <c r="D2487" s="2" t="s">
        <v>8273</v>
      </c>
      <c r="E2487" s="2" t="s">
        <v>8277</v>
      </c>
      <c r="F2487" s="3">
        <v>7.013888888888889E-3</v>
      </c>
      <c r="G2487" t="s">
        <v>8278</v>
      </c>
      <c r="H2487" t="s">
        <v>20</v>
      </c>
      <c r="I2487" t="s">
        <v>7700</v>
      </c>
      <c r="M2487" t="s">
        <v>8279</v>
      </c>
      <c r="N24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87" t="str">
        <f>LEFT(tbl_adf_log_M[[#This Row],[run_start]],(FIND("/",tbl_adf_log_M[[#This Row],[run_start]])-1))</f>
        <v>10</v>
      </c>
    </row>
    <row r="2488" spans="1:15" x14ac:dyDescent="0.25">
      <c r="A2488" s="7">
        <v>44120.470254629632</v>
      </c>
      <c r="B2488" s="5" t="s">
        <v>2286</v>
      </c>
      <c r="C2488" t="s">
        <v>145</v>
      </c>
      <c r="D2488" s="2" t="s">
        <v>8280</v>
      </c>
      <c r="E2488" s="2" t="s">
        <v>8281</v>
      </c>
      <c r="F2488" s="3">
        <v>9.618055555555555E-3</v>
      </c>
      <c r="G2488" t="s">
        <v>8282</v>
      </c>
      <c r="H2488" t="s">
        <v>20</v>
      </c>
      <c r="I2488" t="s">
        <v>7700</v>
      </c>
      <c r="M2488" t="s">
        <v>8283</v>
      </c>
      <c r="N24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88" t="str">
        <f>LEFT(tbl_adf_log_M[[#This Row],[run_start]],(FIND("/",tbl_adf_log_M[[#This Row],[run_start]])-1))</f>
        <v>10</v>
      </c>
    </row>
    <row r="2489" spans="1:15" x14ac:dyDescent="0.25">
      <c r="A2489" s="7">
        <v>44120.470254629632</v>
      </c>
      <c r="B2489" s="5" t="s">
        <v>2286</v>
      </c>
      <c r="C2489" t="s">
        <v>141</v>
      </c>
      <c r="D2489" s="2" t="s">
        <v>8284</v>
      </c>
      <c r="E2489" s="2" t="s">
        <v>8285</v>
      </c>
      <c r="F2489" s="3">
        <v>5.7986111111111112E-3</v>
      </c>
      <c r="G2489" t="s">
        <v>8286</v>
      </c>
      <c r="H2489" t="s">
        <v>20</v>
      </c>
      <c r="I2489" t="s">
        <v>7700</v>
      </c>
      <c r="M2489" t="s">
        <v>8287</v>
      </c>
      <c r="N24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89" t="str">
        <f>LEFT(tbl_adf_log_M[[#This Row],[run_start]],(FIND("/",tbl_adf_log_M[[#This Row],[run_start]])-1))</f>
        <v>10</v>
      </c>
    </row>
    <row r="2490" spans="1:15" x14ac:dyDescent="0.25">
      <c r="A2490" s="7">
        <v>44120.470254629632</v>
      </c>
      <c r="B2490" s="5" t="s">
        <v>2286</v>
      </c>
      <c r="C2490" t="s">
        <v>137</v>
      </c>
      <c r="D2490" s="2" t="s">
        <v>8284</v>
      </c>
      <c r="E2490" s="2" t="s">
        <v>8288</v>
      </c>
      <c r="F2490" s="3">
        <v>3.7789351851851852E-2</v>
      </c>
      <c r="G2490" t="s">
        <v>8289</v>
      </c>
      <c r="H2490" t="s">
        <v>20</v>
      </c>
      <c r="I2490" t="s">
        <v>7700</v>
      </c>
      <c r="M2490" t="s">
        <v>8290</v>
      </c>
      <c r="N24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90" t="str">
        <f>LEFT(tbl_adf_log_M[[#This Row],[run_start]],(FIND("/",tbl_adf_log_M[[#This Row],[run_start]])-1))</f>
        <v>10</v>
      </c>
    </row>
    <row r="2491" spans="1:15" x14ac:dyDescent="0.25">
      <c r="A2491" s="7">
        <v>44120.470254629632</v>
      </c>
      <c r="B2491" s="5" t="s">
        <v>2286</v>
      </c>
      <c r="C2491" t="s">
        <v>2377</v>
      </c>
      <c r="D2491" s="2" t="s">
        <v>8291</v>
      </c>
      <c r="E2491" s="2" t="s">
        <v>8292</v>
      </c>
      <c r="F2491" s="3">
        <v>3.5613425925925923E-2</v>
      </c>
      <c r="G2491" t="s">
        <v>8293</v>
      </c>
      <c r="H2491" t="s">
        <v>20</v>
      </c>
      <c r="I2491" t="s">
        <v>7700</v>
      </c>
      <c r="M2491" t="s">
        <v>8294</v>
      </c>
      <c r="N24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91" t="str">
        <f>LEFT(tbl_adf_log_M[[#This Row],[run_start]],(FIND("/",tbl_adf_log_M[[#This Row],[run_start]])-1))</f>
        <v>10</v>
      </c>
    </row>
    <row r="2492" spans="1:15" x14ac:dyDescent="0.25">
      <c r="A2492" s="7">
        <v>44120.470254629632</v>
      </c>
      <c r="B2492" s="5" t="s">
        <v>2286</v>
      </c>
      <c r="C2492" t="s">
        <v>2377</v>
      </c>
      <c r="D2492" s="2" t="s">
        <v>8295</v>
      </c>
      <c r="E2492" s="2" t="s">
        <v>8296</v>
      </c>
      <c r="F2492" s="3">
        <v>2.9942129629629628E-2</v>
      </c>
      <c r="G2492" t="s">
        <v>8297</v>
      </c>
      <c r="H2492" t="s">
        <v>20</v>
      </c>
      <c r="I2492" t="s">
        <v>7700</v>
      </c>
      <c r="M2492" t="s">
        <v>8298</v>
      </c>
      <c r="N24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92" t="str">
        <f>LEFT(tbl_adf_log_M[[#This Row],[run_start]],(FIND("/",tbl_adf_log_M[[#This Row],[run_start]])-1))</f>
        <v>10</v>
      </c>
    </row>
    <row r="2493" spans="1:15" x14ac:dyDescent="0.25">
      <c r="A2493" s="7">
        <v>44120.470254629632</v>
      </c>
      <c r="B2493" s="5" t="s">
        <v>2286</v>
      </c>
      <c r="C2493" t="s">
        <v>127</v>
      </c>
      <c r="D2493" s="2" t="s">
        <v>8299</v>
      </c>
      <c r="E2493" s="2" t="s">
        <v>8300</v>
      </c>
      <c r="F2493" s="3">
        <v>5.0462962962962961E-3</v>
      </c>
      <c r="G2493" t="s">
        <v>8301</v>
      </c>
      <c r="H2493" t="s">
        <v>20</v>
      </c>
      <c r="I2493" t="s">
        <v>7700</v>
      </c>
      <c r="M2493" t="s">
        <v>8302</v>
      </c>
      <c r="N24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93" t="str">
        <f>LEFT(tbl_adf_log_M[[#This Row],[run_start]],(FIND("/",tbl_adf_log_M[[#This Row],[run_start]])-1))</f>
        <v>10</v>
      </c>
    </row>
    <row r="2494" spans="1:15" x14ac:dyDescent="0.25">
      <c r="A2494" s="7">
        <v>44120.470254629632</v>
      </c>
      <c r="B2494" s="5" t="s">
        <v>2286</v>
      </c>
      <c r="C2494" t="s">
        <v>132</v>
      </c>
      <c r="D2494" s="2" t="s">
        <v>8303</v>
      </c>
      <c r="E2494" s="2" t="s">
        <v>8304</v>
      </c>
      <c r="F2494" s="3">
        <v>1.9560185185185184E-3</v>
      </c>
      <c r="G2494" t="s">
        <v>8305</v>
      </c>
      <c r="H2494" t="s">
        <v>20</v>
      </c>
      <c r="I2494" t="s">
        <v>7700</v>
      </c>
      <c r="M2494" t="s">
        <v>8306</v>
      </c>
      <c r="N24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94" t="str">
        <f>LEFT(tbl_adf_log_M[[#This Row],[run_start]],(FIND("/",tbl_adf_log_M[[#This Row],[run_start]])-1))</f>
        <v>10</v>
      </c>
    </row>
    <row r="2495" spans="1:15" x14ac:dyDescent="0.25">
      <c r="A2495" s="7">
        <v>44120.470254629632</v>
      </c>
      <c r="B2495" s="5" t="s">
        <v>2286</v>
      </c>
      <c r="C2495" t="s">
        <v>110</v>
      </c>
      <c r="D2495" s="2" t="s">
        <v>8307</v>
      </c>
      <c r="E2495" s="2" t="s">
        <v>8308</v>
      </c>
      <c r="F2495" s="3">
        <v>2.9629629629629628E-3</v>
      </c>
      <c r="G2495" t="s">
        <v>8309</v>
      </c>
      <c r="H2495" t="s">
        <v>20</v>
      </c>
      <c r="I2495" t="s">
        <v>7700</v>
      </c>
      <c r="M2495" t="s">
        <v>8310</v>
      </c>
      <c r="N24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95" t="str">
        <f>LEFT(tbl_adf_log_M[[#This Row],[run_start]],(FIND("/",tbl_adf_log_M[[#This Row],[run_start]])-1))</f>
        <v>10</v>
      </c>
    </row>
    <row r="2496" spans="1:15" x14ac:dyDescent="0.25">
      <c r="A2496" s="7">
        <v>44120.470254629632</v>
      </c>
      <c r="B2496" s="5" t="s">
        <v>2286</v>
      </c>
      <c r="C2496" t="s">
        <v>119</v>
      </c>
      <c r="D2496" s="2" t="s">
        <v>8307</v>
      </c>
      <c r="E2496" s="2" t="s">
        <v>8311</v>
      </c>
      <c r="F2496" s="3">
        <v>2.9166666666666668E-3</v>
      </c>
      <c r="G2496" t="s">
        <v>8312</v>
      </c>
      <c r="H2496" t="s">
        <v>20</v>
      </c>
      <c r="I2496" t="s">
        <v>7700</v>
      </c>
      <c r="M2496" t="s">
        <v>8313</v>
      </c>
      <c r="N24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96" t="str">
        <f>LEFT(tbl_adf_log_M[[#This Row],[run_start]],(FIND("/",tbl_adf_log_M[[#This Row],[run_start]])-1))</f>
        <v>10</v>
      </c>
    </row>
    <row r="2497" spans="1:15" x14ac:dyDescent="0.25">
      <c r="A2497" s="7">
        <v>44120.470254629632</v>
      </c>
      <c r="B2497" s="5" t="s">
        <v>2286</v>
      </c>
      <c r="C2497" t="s">
        <v>115</v>
      </c>
      <c r="D2497" s="2" t="s">
        <v>8307</v>
      </c>
      <c r="E2497" s="2" t="s">
        <v>8314</v>
      </c>
      <c r="F2497" s="3">
        <v>2.9513888888888888E-3</v>
      </c>
      <c r="G2497" t="s">
        <v>8315</v>
      </c>
      <c r="H2497" t="s">
        <v>20</v>
      </c>
      <c r="I2497" t="s">
        <v>7700</v>
      </c>
      <c r="M2497" t="s">
        <v>8316</v>
      </c>
      <c r="N24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97" t="str">
        <f>LEFT(tbl_adf_log_M[[#This Row],[run_start]],(FIND("/",tbl_adf_log_M[[#This Row],[run_start]])-1))</f>
        <v>10</v>
      </c>
    </row>
    <row r="2498" spans="1:15" x14ac:dyDescent="0.25">
      <c r="A2498" s="7">
        <v>44120.470254629632</v>
      </c>
      <c r="B2498" s="5" t="s">
        <v>2286</v>
      </c>
      <c r="C2498" t="s">
        <v>123</v>
      </c>
      <c r="D2498" s="2" t="s">
        <v>8307</v>
      </c>
      <c r="E2498" s="2" t="s">
        <v>8317</v>
      </c>
      <c r="F2498" s="3">
        <v>3.5416666666666665E-3</v>
      </c>
      <c r="G2498" t="s">
        <v>8318</v>
      </c>
      <c r="H2498" t="s">
        <v>20</v>
      </c>
      <c r="I2498" t="s">
        <v>7700</v>
      </c>
      <c r="M2498" t="s">
        <v>8319</v>
      </c>
      <c r="N24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98" t="str">
        <f>LEFT(tbl_adf_log_M[[#This Row],[run_start]],(FIND("/",tbl_adf_log_M[[#This Row],[run_start]])-1))</f>
        <v>10</v>
      </c>
    </row>
    <row r="2499" spans="1:15" x14ac:dyDescent="0.25">
      <c r="A2499" s="7">
        <v>44120.470254629632</v>
      </c>
      <c r="B2499" s="5" t="s">
        <v>2286</v>
      </c>
      <c r="C2499" t="s">
        <v>56</v>
      </c>
      <c r="D2499" s="2" t="s">
        <v>8320</v>
      </c>
      <c r="E2499" s="2" t="s">
        <v>8321</v>
      </c>
      <c r="F2499" s="3">
        <v>1.511574074074074E-2</v>
      </c>
      <c r="G2499" t="s">
        <v>8322</v>
      </c>
      <c r="H2499" t="s">
        <v>20</v>
      </c>
      <c r="I2499" t="s">
        <v>7700</v>
      </c>
      <c r="M2499" t="s">
        <v>8323</v>
      </c>
      <c r="N24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499" t="str">
        <f>LEFT(tbl_adf_log_M[[#This Row],[run_start]],(FIND("/",tbl_adf_log_M[[#This Row],[run_start]])-1))</f>
        <v>10</v>
      </c>
    </row>
    <row r="2500" spans="1:15" x14ac:dyDescent="0.25">
      <c r="A2500" s="7">
        <v>44120.470254629632</v>
      </c>
      <c r="B2500" s="5" t="s">
        <v>2286</v>
      </c>
      <c r="C2500" t="s">
        <v>32</v>
      </c>
      <c r="D2500" s="2" t="s">
        <v>8324</v>
      </c>
      <c r="E2500" s="2" t="s">
        <v>8325</v>
      </c>
      <c r="F2500" s="3">
        <v>4.340277777777778E-3</v>
      </c>
      <c r="G2500" t="s">
        <v>8326</v>
      </c>
      <c r="H2500" t="s">
        <v>20</v>
      </c>
      <c r="I2500" t="s">
        <v>7700</v>
      </c>
      <c r="M2500" t="s">
        <v>8327</v>
      </c>
      <c r="N25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00" t="str">
        <f>LEFT(tbl_adf_log_M[[#This Row],[run_start]],(FIND("/",tbl_adf_log_M[[#This Row],[run_start]])-1))</f>
        <v>10</v>
      </c>
    </row>
    <row r="2501" spans="1:15" x14ac:dyDescent="0.25">
      <c r="A2501" s="7">
        <v>44120.470254629632</v>
      </c>
      <c r="B2501" s="5" t="s">
        <v>2286</v>
      </c>
      <c r="C2501" t="s">
        <v>41</v>
      </c>
      <c r="D2501" s="2" t="s">
        <v>8324</v>
      </c>
      <c r="E2501" s="2" t="s">
        <v>8328</v>
      </c>
      <c r="F2501" s="3">
        <v>5.2430555555555555E-3</v>
      </c>
      <c r="G2501" t="s">
        <v>8329</v>
      </c>
      <c r="H2501" t="s">
        <v>20</v>
      </c>
      <c r="I2501" t="s">
        <v>7700</v>
      </c>
      <c r="M2501" t="s">
        <v>8330</v>
      </c>
      <c r="N25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01" t="str">
        <f>LEFT(tbl_adf_log_M[[#This Row],[run_start]],(FIND("/",tbl_adf_log_M[[#This Row],[run_start]])-1))</f>
        <v>10</v>
      </c>
    </row>
    <row r="2502" spans="1:15" x14ac:dyDescent="0.25">
      <c r="A2502" s="7">
        <v>44120.470254629632</v>
      </c>
      <c r="B2502" s="5" t="s">
        <v>2286</v>
      </c>
      <c r="C2502" t="s">
        <v>37</v>
      </c>
      <c r="D2502" s="2" t="s">
        <v>8324</v>
      </c>
      <c r="E2502" s="2" t="s">
        <v>8331</v>
      </c>
      <c r="F2502" s="3">
        <v>3.6111111111111114E-3</v>
      </c>
      <c r="G2502" t="s">
        <v>8332</v>
      </c>
      <c r="H2502" t="s">
        <v>20</v>
      </c>
      <c r="I2502" t="s">
        <v>7700</v>
      </c>
      <c r="M2502" t="s">
        <v>8333</v>
      </c>
      <c r="N25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02" t="str">
        <f>LEFT(tbl_adf_log_M[[#This Row],[run_start]],(FIND("/",tbl_adf_log_M[[#This Row],[run_start]])-1))</f>
        <v>10</v>
      </c>
    </row>
    <row r="2503" spans="1:15" x14ac:dyDescent="0.25">
      <c r="A2503" s="7">
        <v>44120.470254629632</v>
      </c>
      <c r="B2503" s="5" t="s">
        <v>2286</v>
      </c>
      <c r="C2503" t="s">
        <v>52</v>
      </c>
      <c r="D2503" s="2" t="s">
        <v>8324</v>
      </c>
      <c r="E2503" s="2" t="s">
        <v>8334</v>
      </c>
      <c r="F2503" s="3">
        <v>1.8287037037037037E-3</v>
      </c>
      <c r="G2503" t="s">
        <v>8335</v>
      </c>
      <c r="H2503" t="s">
        <v>20</v>
      </c>
      <c r="I2503" t="s">
        <v>7700</v>
      </c>
      <c r="M2503" t="s">
        <v>8336</v>
      </c>
      <c r="N25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03" t="str">
        <f>LEFT(tbl_adf_log_M[[#This Row],[run_start]],(FIND("/",tbl_adf_log_M[[#This Row],[run_start]])-1))</f>
        <v>10</v>
      </c>
    </row>
    <row r="2504" spans="1:15" x14ac:dyDescent="0.25">
      <c r="A2504" s="7">
        <v>44120.470254629632</v>
      </c>
      <c r="B2504" s="5" t="s">
        <v>2286</v>
      </c>
      <c r="C2504" t="s">
        <v>49</v>
      </c>
      <c r="D2504" s="2" t="s">
        <v>8324</v>
      </c>
      <c r="E2504" s="2" t="s">
        <v>8337</v>
      </c>
      <c r="F2504" s="3">
        <v>4.1435185185185186E-3</v>
      </c>
      <c r="G2504" t="s">
        <v>8338</v>
      </c>
      <c r="H2504" t="s">
        <v>20</v>
      </c>
      <c r="I2504" t="s">
        <v>7700</v>
      </c>
      <c r="M2504" t="s">
        <v>8339</v>
      </c>
      <c r="N25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04" t="str">
        <f>LEFT(tbl_adf_log_M[[#This Row],[run_start]],(FIND("/",tbl_adf_log_M[[#This Row],[run_start]])-1))</f>
        <v>10</v>
      </c>
    </row>
    <row r="2505" spans="1:15" x14ac:dyDescent="0.25">
      <c r="A2505" s="7">
        <v>44120.470254629632</v>
      </c>
      <c r="B2505" s="5" t="s">
        <v>2286</v>
      </c>
      <c r="C2505" t="s">
        <v>45</v>
      </c>
      <c r="D2505" s="2" t="s">
        <v>8324</v>
      </c>
      <c r="E2505" s="2" t="s">
        <v>8340</v>
      </c>
      <c r="F2505" s="3">
        <v>4.5138888888888893E-3</v>
      </c>
      <c r="G2505" t="s">
        <v>8341</v>
      </c>
      <c r="H2505" t="s">
        <v>20</v>
      </c>
      <c r="I2505" t="s">
        <v>7700</v>
      </c>
      <c r="M2505" t="s">
        <v>8342</v>
      </c>
      <c r="N25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05" t="str">
        <f>LEFT(tbl_adf_log_M[[#This Row],[run_start]],(FIND("/",tbl_adf_log_M[[#This Row],[run_start]])-1))</f>
        <v>10</v>
      </c>
    </row>
    <row r="2506" spans="1:15" x14ac:dyDescent="0.25">
      <c r="A2506" s="7">
        <v>44120.470254629632</v>
      </c>
      <c r="B2506" s="5" t="s">
        <v>2286</v>
      </c>
      <c r="C2506" t="s">
        <v>27</v>
      </c>
      <c r="D2506" s="2" t="s">
        <v>8343</v>
      </c>
      <c r="E2506" s="2" t="s">
        <v>8344</v>
      </c>
      <c r="F2506" s="3">
        <v>3.7152777777777774E-3</v>
      </c>
      <c r="G2506" t="s">
        <v>8345</v>
      </c>
      <c r="H2506" t="s">
        <v>20</v>
      </c>
      <c r="I2506" t="s">
        <v>7700</v>
      </c>
      <c r="M2506" t="s">
        <v>8346</v>
      </c>
      <c r="N25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06" t="str">
        <f>LEFT(tbl_adf_log_M[[#This Row],[run_start]],(FIND("/",tbl_adf_log_M[[#This Row],[run_start]])-1))</f>
        <v>10</v>
      </c>
    </row>
    <row r="2507" spans="1:15" x14ac:dyDescent="0.25">
      <c r="A2507" s="7">
        <v>44120.470254629632</v>
      </c>
      <c r="B2507" s="5" t="s">
        <v>2286</v>
      </c>
      <c r="C2507" t="s">
        <v>22</v>
      </c>
      <c r="D2507" s="2" t="s">
        <v>8347</v>
      </c>
      <c r="E2507" s="2" t="s">
        <v>8348</v>
      </c>
      <c r="F2507" s="3">
        <v>5.2546296296296299E-3</v>
      </c>
      <c r="G2507" t="s">
        <v>8349</v>
      </c>
      <c r="H2507" t="s">
        <v>20</v>
      </c>
      <c r="I2507" t="s">
        <v>7700</v>
      </c>
      <c r="M2507" t="s">
        <v>8350</v>
      </c>
      <c r="N25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07" t="str">
        <f>LEFT(tbl_adf_log_M[[#This Row],[run_start]],(FIND("/",tbl_adf_log_M[[#This Row],[run_start]])-1))</f>
        <v>10</v>
      </c>
    </row>
    <row r="2508" spans="1:15" x14ac:dyDescent="0.25">
      <c r="A2508" s="7">
        <v>44120.470254629632</v>
      </c>
      <c r="B2508" s="5" t="s">
        <v>2286</v>
      </c>
      <c r="C2508" t="s">
        <v>16</v>
      </c>
      <c r="D2508" s="2" t="s">
        <v>8351</v>
      </c>
      <c r="E2508" s="2" t="s">
        <v>8352</v>
      </c>
      <c r="F2508" s="3">
        <v>4.5138888888888892E-4</v>
      </c>
      <c r="G2508" t="s">
        <v>8353</v>
      </c>
      <c r="H2508" t="s">
        <v>20</v>
      </c>
      <c r="I2508" t="s">
        <v>7700</v>
      </c>
      <c r="M2508" t="s">
        <v>8354</v>
      </c>
      <c r="N25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08" t="str">
        <f>LEFT(tbl_adf_log_M[[#This Row],[run_start]],(FIND("/",tbl_adf_log_M[[#This Row],[run_start]])-1))</f>
        <v>10</v>
      </c>
    </row>
    <row r="2509" spans="1:15" x14ac:dyDescent="0.25">
      <c r="A2509" s="7">
        <v>44120.470254629632</v>
      </c>
      <c r="B2509" s="5" t="s">
        <v>2286</v>
      </c>
      <c r="C2509" t="s">
        <v>65</v>
      </c>
      <c r="D2509" s="2" t="s">
        <v>8355</v>
      </c>
      <c r="E2509" s="2" t="s">
        <v>8356</v>
      </c>
      <c r="F2509" s="3">
        <v>8.8888888888888889E-3</v>
      </c>
      <c r="G2509" t="s">
        <v>68</v>
      </c>
      <c r="H2509" t="s">
        <v>20</v>
      </c>
      <c r="I2509" t="s">
        <v>7700</v>
      </c>
      <c r="M2509" t="s">
        <v>8357</v>
      </c>
      <c r="N25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509" t="str">
        <f>LEFT(tbl_adf_log_M[[#This Row],[run_start]],(FIND("/",tbl_adf_log_M[[#This Row],[run_start]])-1))</f>
        <v>10</v>
      </c>
    </row>
    <row r="2510" spans="1:15" x14ac:dyDescent="0.25">
      <c r="A2510" s="7">
        <v>44120.470254629632</v>
      </c>
      <c r="B2510" s="5" t="s">
        <v>2286</v>
      </c>
      <c r="C2510" t="s">
        <v>61</v>
      </c>
      <c r="D2510" s="2" t="s">
        <v>8358</v>
      </c>
      <c r="E2510" s="2" t="s">
        <v>8359</v>
      </c>
      <c r="F2510" s="3">
        <v>3.4375E-3</v>
      </c>
      <c r="G2510" t="s">
        <v>8360</v>
      </c>
      <c r="H2510" t="s">
        <v>20</v>
      </c>
      <c r="I2510" t="s">
        <v>7700</v>
      </c>
      <c r="M2510" t="s">
        <v>8361</v>
      </c>
      <c r="N25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10" t="str">
        <f>LEFT(tbl_adf_log_M[[#This Row],[run_start]],(FIND("/",tbl_adf_log_M[[#This Row],[run_start]])-1))</f>
        <v>10</v>
      </c>
    </row>
    <row r="2511" spans="1:15" x14ac:dyDescent="0.25">
      <c r="A2511" s="7">
        <v>44120.470254629632</v>
      </c>
      <c r="B2511" s="5" t="s">
        <v>2286</v>
      </c>
      <c r="C2511" t="s">
        <v>56</v>
      </c>
      <c r="D2511" s="2" t="s">
        <v>8362</v>
      </c>
      <c r="E2511" s="2" t="s">
        <v>8363</v>
      </c>
      <c r="F2511" s="3">
        <v>5.2546296296296299E-3</v>
      </c>
      <c r="G2511" t="s">
        <v>8364</v>
      </c>
      <c r="H2511" t="s">
        <v>20</v>
      </c>
      <c r="I2511" t="s">
        <v>7700</v>
      </c>
      <c r="M2511" t="s">
        <v>8365</v>
      </c>
      <c r="N25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11" t="str">
        <f>LEFT(tbl_adf_log_M[[#This Row],[run_start]],(FIND("/",tbl_adf_log_M[[#This Row],[run_start]])-1))</f>
        <v>10</v>
      </c>
    </row>
    <row r="2512" spans="1:15" x14ac:dyDescent="0.25">
      <c r="A2512" s="7">
        <v>44120.470254629632</v>
      </c>
      <c r="B2512" s="5" t="s">
        <v>2286</v>
      </c>
      <c r="C2512" t="s">
        <v>45</v>
      </c>
      <c r="D2512" s="2" t="s">
        <v>8366</v>
      </c>
      <c r="E2512" s="2" t="s">
        <v>8367</v>
      </c>
      <c r="F2512" s="3">
        <v>1.7013888888888892E-3</v>
      </c>
      <c r="G2512" t="s">
        <v>8368</v>
      </c>
      <c r="H2512" t="s">
        <v>20</v>
      </c>
      <c r="I2512" t="s">
        <v>7700</v>
      </c>
      <c r="M2512" t="s">
        <v>8369</v>
      </c>
      <c r="N25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12" t="str">
        <f>LEFT(tbl_adf_log_M[[#This Row],[run_start]],(FIND("/",tbl_adf_log_M[[#This Row],[run_start]])-1))</f>
        <v>10</v>
      </c>
    </row>
    <row r="2513" spans="1:15" x14ac:dyDescent="0.25">
      <c r="A2513" s="7">
        <v>44120.470254629632</v>
      </c>
      <c r="B2513" s="5" t="s">
        <v>2286</v>
      </c>
      <c r="C2513" t="s">
        <v>49</v>
      </c>
      <c r="D2513" s="2" t="s">
        <v>8366</v>
      </c>
      <c r="E2513" s="2" t="s">
        <v>8370</v>
      </c>
      <c r="F2513" s="3">
        <v>1.689814814814815E-3</v>
      </c>
      <c r="G2513" t="s">
        <v>8371</v>
      </c>
      <c r="H2513" t="s">
        <v>20</v>
      </c>
      <c r="I2513" t="s">
        <v>7700</v>
      </c>
      <c r="M2513" t="s">
        <v>8372</v>
      </c>
      <c r="N25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13" t="str">
        <f>LEFT(tbl_adf_log_M[[#This Row],[run_start]],(FIND("/",tbl_adf_log_M[[#This Row],[run_start]])-1))</f>
        <v>10</v>
      </c>
    </row>
    <row r="2514" spans="1:15" x14ac:dyDescent="0.25">
      <c r="A2514" s="7">
        <v>44120.470254629632</v>
      </c>
      <c r="B2514" s="5" t="s">
        <v>2286</v>
      </c>
      <c r="C2514" t="s">
        <v>37</v>
      </c>
      <c r="D2514" s="2" t="s">
        <v>8366</v>
      </c>
      <c r="E2514" s="2" t="s">
        <v>8373</v>
      </c>
      <c r="F2514" s="3">
        <v>1.6087962962962963E-3</v>
      </c>
      <c r="G2514" t="s">
        <v>8374</v>
      </c>
      <c r="H2514" t="s">
        <v>20</v>
      </c>
      <c r="I2514" t="s">
        <v>7700</v>
      </c>
      <c r="M2514" t="s">
        <v>8375</v>
      </c>
      <c r="N25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14" t="str">
        <f>LEFT(tbl_adf_log_M[[#This Row],[run_start]],(FIND("/",tbl_adf_log_M[[#This Row],[run_start]])-1))</f>
        <v>10</v>
      </c>
    </row>
    <row r="2515" spans="1:15" x14ac:dyDescent="0.25">
      <c r="A2515" s="7">
        <v>44120.470254629632</v>
      </c>
      <c r="B2515" s="5" t="s">
        <v>2286</v>
      </c>
      <c r="C2515" t="s">
        <v>41</v>
      </c>
      <c r="D2515" s="2" t="s">
        <v>8366</v>
      </c>
      <c r="E2515" s="2" t="s">
        <v>8376</v>
      </c>
      <c r="F2515" s="3">
        <v>2.0138888888888888E-3</v>
      </c>
      <c r="G2515" t="s">
        <v>8377</v>
      </c>
      <c r="H2515" t="s">
        <v>20</v>
      </c>
      <c r="I2515" t="s">
        <v>7700</v>
      </c>
      <c r="M2515" t="s">
        <v>8378</v>
      </c>
      <c r="N25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15" t="str">
        <f>LEFT(tbl_adf_log_M[[#This Row],[run_start]],(FIND("/",tbl_adf_log_M[[#This Row],[run_start]])-1))</f>
        <v>10</v>
      </c>
    </row>
    <row r="2516" spans="1:15" x14ac:dyDescent="0.25">
      <c r="A2516" s="7">
        <v>44120.470254629632</v>
      </c>
      <c r="B2516" s="5" t="s">
        <v>2286</v>
      </c>
      <c r="C2516" t="s">
        <v>32</v>
      </c>
      <c r="D2516" s="2" t="s">
        <v>8366</v>
      </c>
      <c r="E2516" s="2" t="s">
        <v>8379</v>
      </c>
      <c r="F2516" s="3">
        <v>1.6435185185185183E-3</v>
      </c>
      <c r="G2516" t="s">
        <v>8380</v>
      </c>
      <c r="H2516" t="s">
        <v>20</v>
      </c>
      <c r="I2516" t="s">
        <v>7700</v>
      </c>
      <c r="M2516" t="s">
        <v>8381</v>
      </c>
      <c r="N25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16" t="str">
        <f>LEFT(tbl_adf_log_M[[#This Row],[run_start]],(FIND("/",tbl_adf_log_M[[#This Row],[run_start]])-1))</f>
        <v>10</v>
      </c>
    </row>
    <row r="2517" spans="1:15" x14ac:dyDescent="0.25">
      <c r="A2517" s="7">
        <v>44120.470254629632</v>
      </c>
      <c r="B2517" s="5" t="s">
        <v>2286</v>
      </c>
      <c r="C2517" t="s">
        <v>52</v>
      </c>
      <c r="D2517" s="2" t="s">
        <v>8366</v>
      </c>
      <c r="E2517" s="2" t="s">
        <v>8382</v>
      </c>
      <c r="F2517" s="3">
        <v>8.564814814814815E-4</v>
      </c>
      <c r="G2517" t="s">
        <v>8383</v>
      </c>
      <c r="H2517" t="s">
        <v>20</v>
      </c>
      <c r="I2517" t="s">
        <v>7700</v>
      </c>
      <c r="M2517" t="s">
        <v>8384</v>
      </c>
      <c r="N25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17" t="str">
        <f>LEFT(tbl_adf_log_M[[#This Row],[run_start]],(FIND("/",tbl_adf_log_M[[#This Row],[run_start]])-1))</f>
        <v>10</v>
      </c>
    </row>
    <row r="2518" spans="1:15" x14ac:dyDescent="0.25">
      <c r="A2518" s="7">
        <v>44120.470254629632</v>
      </c>
      <c r="B2518" s="5" t="s">
        <v>2286</v>
      </c>
      <c r="C2518" t="s">
        <v>27</v>
      </c>
      <c r="D2518" s="2" t="s">
        <v>8385</v>
      </c>
      <c r="E2518" s="2" t="s">
        <v>8386</v>
      </c>
      <c r="F2518" s="3">
        <v>1.1111111111111111E-3</v>
      </c>
      <c r="G2518" t="s">
        <v>8387</v>
      </c>
      <c r="H2518" t="s">
        <v>20</v>
      </c>
      <c r="I2518" t="s">
        <v>7700</v>
      </c>
      <c r="M2518" t="s">
        <v>8388</v>
      </c>
      <c r="N25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18" t="str">
        <f>LEFT(tbl_adf_log_M[[#This Row],[run_start]],(FIND("/",tbl_adf_log_M[[#This Row],[run_start]])-1))</f>
        <v>10</v>
      </c>
    </row>
    <row r="2519" spans="1:15" x14ac:dyDescent="0.25">
      <c r="A2519" s="7">
        <v>44120.470254629632</v>
      </c>
      <c r="B2519" s="5" t="s">
        <v>2286</v>
      </c>
      <c r="C2519" t="s">
        <v>22</v>
      </c>
      <c r="D2519" s="2" t="s">
        <v>8389</v>
      </c>
      <c r="E2519" s="2" t="s">
        <v>8390</v>
      </c>
      <c r="F2519" s="3">
        <v>1.5393518518518519E-3</v>
      </c>
      <c r="G2519" t="s">
        <v>8391</v>
      </c>
      <c r="H2519" t="s">
        <v>20</v>
      </c>
      <c r="I2519" t="s">
        <v>7700</v>
      </c>
      <c r="M2519" t="s">
        <v>8392</v>
      </c>
      <c r="N25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19" t="str">
        <f>LEFT(tbl_adf_log_M[[#This Row],[run_start]],(FIND("/",tbl_adf_log_M[[#This Row],[run_start]])-1))</f>
        <v>10</v>
      </c>
    </row>
    <row r="2520" spans="1:15" x14ac:dyDescent="0.25">
      <c r="A2520" s="7">
        <v>44120.470254629632</v>
      </c>
      <c r="B2520" s="5" t="s">
        <v>2286</v>
      </c>
      <c r="C2520" t="s">
        <v>16</v>
      </c>
      <c r="D2520" s="2" t="s">
        <v>8393</v>
      </c>
      <c r="E2520" s="2" t="s">
        <v>8394</v>
      </c>
      <c r="F2520" s="3">
        <v>1.3888888888888889E-4</v>
      </c>
      <c r="G2520" t="s">
        <v>8395</v>
      </c>
      <c r="H2520" t="s">
        <v>20</v>
      </c>
      <c r="I2520" t="s">
        <v>7700</v>
      </c>
      <c r="M2520" t="s">
        <v>8396</v>
      </c>
      <c r="N25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20" t="str">
        <f>LEFT(tbl_adf_log_M[[#This Row],[run_start]],(FIND("/",tbl_adf_log_M[[#This Row],[run_start]])-1))</f>
        <v>10</v>
      </c>
    </row>
    <row r="2521" spans="1:15" x14ac:dyDescent="0.25">
      <c r="A2521" s="7">
        <v>44120.470254629632</v>
      </c>
      <c r="B2521" s="5" t="s">
        <v>15</v>
      </c>
      <c r="C2521" t="s">
        <v>105</v>
      </c>
      <c r="D2521" s="2" t="s">
        <v>8397</v>
      </c>
      <c r="E2521" s="2" t="s">
        <v>8398</v>
      </c>
      <c r="F2521" s="3">
        <v>1.9293981481481485E-2</v>
      </c>
      <c r="G2521" t="s">
        <v>288</v>
      </c>
      <c r="H2521" t="s">
        <v>20</v>
      </c>
      <c r="I2521" t="s">
        <v>7700</v>
      </c>
      <c r="M2521" t="s">
        <v>8399</v>
      </c>
      <c r="N25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521" t="str">
        <f>LEFT(tbl_adf_log_M[[#This Row],[run_start]],(FIND("/",tbl_adf_log_M[[#This Row],[run_start]])-1))</f>
        <v>10</v>
      </c>
    </row>
    <row r="2522" spans="1:15" x14ac:dyDescent="0.25">
      <c r="A2522" s="7">
        <v>44120.470254629632</v>
      </c>
      <c r="B2522" s="5" t="s">
        <v>15</v>
      </c>
      <c r="C2522" t="s">
        <v>158</v>
      </c>
      <c r="D2522" s="2" t="s">
        <v>8400</v>
      </c>
      <c r="E2522" s="2" t="s">
        <v>8401</v>
      </c>
      <c r="F2522" s="3">
        <v>5.1956018518518519E-2</v>
      </c>
      <c r="G2522" t="s">
        <v>161</v>
      </c>
      <c r="H2522" t="s">
        <v>20</v>
      </c>
      <c r="I2522" t="s">
        <v>7700</v>
      </c>
      <c r="M2522" t="s">
        <v>8402</v>
      </c>
      <c r="N25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522" t="str">
        <f>LEFT(tbl_adf_log_M[[#This Row],[run_start]],(FIND("/",tbl_adf_log_M[[#This Row],[run_start]])-1))</f>
        <v>10</v>
      </c>
    </row>
    <row r="2523" spans="1:15" x14ac:dyDescent="0.25">
      <c r="A2523" s="7">
        <v>44120.470254629632</v>
      </c>
      <c r="B2523" s="5" t="s">
        <v>15</v>
      </c>
      <c r="C2523" t="s">
        <v>154</v>
      </c>
      <c r="D2523" s="2" t="s">
        <v>8403</v>
      </c>
      <c r="E2523" s="2" t="s">
        <v>8404</v>
      </c>
      <c r="F2523" s="3">
        <v>6.0069444444444441E-3</v>
      </c>
      <c r="G2523" t="s">
        <v>8405</v>
      </c>
      <c r="H2523" t="s">
        <v>20</v>
      </c>
      <c r="I2523" t="s">
        <v>7700</v>
      </c>
      <c r="M2523" t="s">
        <v>8406</v>
      </c>
      <c r="N25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23" t="str">
        <f>LEFT(tbl_adf_log_M[[#This Row],[run_start]],(FIND("/",tbl_adf_log_M[[#This Row],[run_start]])-1))</f>
        <v>10</v>
      </c>
    </row>
    <row r="2524" spans="1:15" x14ac:dyDescent="0.25">
      <c r="A2524" s="7">
        <v>44120.470254629632</v>
      </c>
      <c r="B2524" s="5" t="s">
        <v>15</v>
      </c>
      <c r="C2524" t="s">
        <v>149</v>
      </c>
      <c r="D2524" s="2" t="s">
        <v>8403</v>
      </c>
      <c r="E2524" s="2" t="s">
        <v>8407</v>
      </c>
      <c r="F2524" s="3">
        <v>8.4837962962962966E-3</v>
      </c>
      <c r="G2524" t="s">
        <v>8408</v>
      </c>
      <c r="H2524" t="s">
        <v>20</v>
      </c>
      <c r="I2524" t="s">
        <v>7700</v>
      </c>
      <c r="M2524" t="s">
        <v>8409</v>
      </c>
      <c r="N25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24" t="str">
        <f>LEFT(tbl_adf_log_M[[#This Row],[run_start]],(FIND("/",tbl_adf_log_M[[#This Row],[run_start]])-1))</f>
        <v>10</v>
      </c>
    </row>
    <row r="2525" spans="1:15" x14ac:dyDescent="0.25">
      <c r="A2525" s="7">
        <v>44120.470254629632</v>
      </c>
      <c r="B2525" s="5" t="s">
        <v>15</v>
      </c>
      <c r="C2525" t="s">
        <v>145</v>
      </c>
      <c r="D2525" s="2" t="s">
        <v>8410</v>
      </c>
      <c r="E2525" s="2" t="s">
        <v>8411</v>
      </c>
      <c r="F2525" s="3">
        <v>1.1631944444444445E-2</v>
      </c>
      <c r="G2525" t="s">
        <v>8412</v>
      </c>
      <c r="H2525" t="s">
        <v>20</v>
      </c>
      <c r="I2525" t="s">
        <v>7700</v>
      </c>
      <c r="M2525" t="s">
        <v>8413</v>
      </c>
      <c r="N25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25" t="str">
        <f>LEFT(tbl_adf_log_M[[#This Row],[run_start]],(FIND("/",tbl_adf_log_M[[#This Row],[run_start]])-1))</f>
        <v>10</v>
      </c>
    </row>
    <row r="2526" spans="1:15" x14ac:dyDescent="0.25">
      <c r="A2526" s="7">
        <v>44120.470254629632</v>
      </c>
      <c r="B2526" s="5" t="s">
        <v>15</v>
      </c>
      <c r="C2526" t="s">
        <v>137</v>
      </c>
      <c r="D2526" s="2" t="s">
        <v>8414</v>
      </c>
      <c r="E2526" s="2" t="s">
        <v>8415</v>
      </c>
      <c r="F2526" s="3">
        <v>4.5486111111111109E-3</v>
      </c>
      <c r="G2526" t="s">
        <v>8416</v>
      </c>
      <c r="H2526" t="s">
        <v>20</v>
      </c>
      <c r="I2526" t="s">
        <v>7700</v>
      </c>
      <c r="M2526" t="s">
        <v>8417</v>
      </c>
      <c r="N25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26" t="str">
        <f>LEFT(tbl_adf_log_M[[#This Row],[run_start]],(FIND("/",tbl_adf_log_M[[#This Row],[run_start]])-1))</f>
        <v>10</v>
      </c>
    </row>
    <row r="2527" spans="1:15" x14ac:dyDescent="0.25">
      <c r="A2527" s="7">
        <v>44120.470254629632</v>
      </c>
      <c r="B2527" s="5" t="s">
        <v>15</v>
      </c>
      <c r="C2527" t="s">
        <v>141</v>
      </c>
      <c r="D2527" s="2" t="s">
        <v>8414</v>
      </c>
      <c r="E2527" s="2" t="s">
        <v>8418</v>
      </c>
      <c r="F2527" s="3">
        <v>5.7407407407407416E-3</v>
      </c>
      <c r="G2527" t="s">
        <v>8419</v>
      </c>
      <c r="H2527" t="s">
        <v>20</v>
      </c>
      <c r="I2527" t="s">
        <v>7700</v>
      </c>
      <c r="M2527" t="s">
        <v>8420</v>
      </c>
      <c r="N25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27" t="str">
        <f>LEFT(tbl_adf_log_M[[#This Row],[run_start]],(FIND("/",tbl_adf_log_M[[#This Row],[run_start]])-1))</f>
        <v>10</v>
      </c>
    </row>
    <row r="2528" spans="1:15" x14ac:dyDescent="0.25">
      <c r="A2528" s="7">
        <v>44120.470254629632</v>
      </c>
      <c r="B2528" s="5" t="s">
        <v>15</v>
      </c>
      <c r="C2528" t="s">
        <v>132</v>
      </c>
      <c r="D2528" s="2" t="s">
        <v>8421</v>
      </c>
      <c r="E2528" s="2" t="s">
        <v>8422</v>
      </c>
      <c r="F2528" s="3">
        <v>2.0138888888888888E-3</v>
      </c>
      <c r="G2528" t="s">
        <v>8423</v>
      </c>
      <c r="H2528" t="s">
        <v>20</v>
      </c>
      <c r="I2528" t="s">
        <v>7700</v>
      </c>
      <c r="M2528" t="s">
        <v>8424</v>
      </c>
      <c r="N25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28" t="str">
        <f>LEFT(tbl_adf_log_M[[#This Row],[run_start]],(FIND("/",tbl_adf_log_M[[#This Row],[run_start]])-1))</f>
        <v>10</v>
      </c>
    </row>
    <row r="2529" spans="1:15" x14ac:dyDescent="0.25">
      <c r="A2529" s="7">
        <v>44120.470254629632</v>
      </c>
      <c r="B2529" s="5" t="s">
        <v>15</v>
      </c>
      <c r="C2529" t="s">
        <v>127</v>
      </c>
      <c r="D2529" s="2" t="s">
        <v>8425</v>
      </c>
      <c r="E2529" s="2" t="s">
        <v>8426</v>
      </c>
      <c r="F2529" s="3">
        <v>6.3657407407407404E-3</v>
      </c>
      <c r="G2529" t="s">
        <v>8427</v>
      </c>
      <c r="H2529" t="s">
        <v>20</v>
      </c>
      <c r="I2529" t="s">
        <v>7700</v>
      </c>
      <c r="M2529" t="s">
        <v>8428</v>
      </c>
      <c r="N25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29" t="str">
        <f>LEFT(tbl_adf_log_M[[#This Row],[run_start]],(FIND("/",tbl_adf_log_M[[#This Row],[run_start]])-1))</f>
        <v>10</v>
      </c>
    </row>
    <row r="2530" spans="1:15" x14ac:dyDescent="0.25">
      <c r="A2530" s="7">
        <v>44120.470254629632</v>
      </c>
      <c r="B2530" s="5" t="s">
        <v>15</v>
      </c>
      <c r="C2530" t="s">
        <v>115</v>
      </c>
      <c r="D2530" s="2" t="s">
        <v>8429</v>
      </c>
      <c r="E2530" s="2" t="s">
        <v>8430</v>
      </c>
      <c r="F2530" s="3">
        <v>5.8449074074074072E-3</v>
      </c>
      <c r="G2530" t="s">
        <v>8431</v>
      </c>
      <c r="H2530" t="s">
        <v>20</v>
      </c>
      <c r="I2530" t="s">
        <v>7700</v>
      </c>
      <c r="M2530" t="s">
        <v>8432</v>
      </c>
      <c r="N25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30" t="str">
        <f>LEFT(tbl_adf_log_M[[#This Row],[run_start]],(FIND("/",tbl_adf_log_M[[#This Row],[run_start]])-1))</f>
        <v>10</v>
      </c>
    </row>
    <row r="2531" spans="1:15" x14ac:dyDescent="0.25">
      <c r="A2531" s="7">
        <v>44120.470254629632</v>
      </c>
      <c r="B2531" s="5" t="s">
        <v>15</v>
      </c>
      <c r="C2531" t="s">
        <v>119</v>
      </c>
      <c r="D2531" s="2" t="s">
        <v>8429</v>
      </c>
      <c r="E2531" s="2" t="s">
        <v>8433</v>
      </c>
      <c r="F2531" s="3">
        <v>5.7638888888888887E-3</v>
      </c>
      <c r="G2531" t="s">
        <v>8434</v>
      </c>
      <c r="H2531" t="s">
        <v>20</v>
      </c>
      <c r="I2531" t="s">
        <v>7700</v>
      </c>
      <c r="M2531" t="s">
        <v>8435</v>
      </c>
      <c r="N25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31" t="str">
        <f>LEFT(tbl_adf_log_M[[#This Row],[run_start]],(FIND("/",tbl_adf_log_M[[#This Row],[run_start]])-1))</f>
        <v>10</v>
      </c>
    </row>
    <row r="2532" spans="1:15" x14ac:dyDescent="0.25">
      <c r="A2532" s="7">
        <v>44120.470254629632</v>
      </c>
      <c r="B2532" s="5" t="s">
        <v>15</v>
      </c>
      <c r="C2532" t="s">
        <v>123</v>
      </c>
      <c r="D2532" s="2" t="s">
        <v>8429</v>
      </c>
      <c r="E2532" s="2" t="s">
        <v>8436</v>
      </c>
      <c r="F2532" s="3">
        <v>7.0023148148148154E-3</v>
      </c>
      <c r="G2532" t="s">
        <v>8437</v>
      </c>
      <c r="H2532" t="s">
        <v>20</v>
      </c>
      <c r="I2532" t="s">
        <v>7700</v>
      </c>
      <c r="M2532" t="s">
        <v>8438</v>
      </c>
      <c r="N25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32" t="str">
        <f>LEFT(tbl_adf_log_M[[#This Row],[run_start]],(FIND("/",tbl_adf_log_M[[#This Row],[run_start]])-1))</f>
        <v>10</v>
      </c>
    </row>
    <row r="2533" spans="1:15" x14ac:dyDescent="0.25">
      <c r="A2533" s="7">
        <v>44120.470254629632</v>
      </c>
      <c r="B2533" s="5" t="s">
        <v>15</v>
      </c>
      <c r="C2533" t="s">
        <v>110</v>
      </c>
      <c r="D2533" s="2" t="s">
        <v>8429</v>
      </c>
      <c r="E2533" s="2" t="s">
        <v>8433</v>
      </c>
      <c r="F2533" s="3">
        <v>5.7638888888888887E-3</v>
      </c>
      <c r="G2533" t="s">
        <v>8439</v>
      </c>
      <c r="H2533" t="s">
        <v>20</v>
      </c>
      <c r="I2533" t="s">
        <v>7700</v>
      </c>
      <c r="M2533" t="s">
        <v>8440</v>
      </c>
      <c r="N25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33" t="str">
        <f>LEFT(tbl_adf_log_M[[#This Row],[run_start]],(FIND("/",tbl_adf_log_M[[#This Row],[run_start]])-1))</f>
        <v>10</v>
      </c>
    </row>
    <row r="2534" spans="1:15" x14ac:dyDescent="0.25">
      <c r="A2534" s="7">
        <v>44120.470254629632</v>
      </c>
      <c r="B2534" s="5" t="s">
        <v>15</v>
      </c>
      <c r="C2534" t="s">
        <v>105</v>
      </c>
      <c r="D2534" s="2" t="s">
        <v>8441</v>
      </c>
      <c r="E2534" s="2" t="s">
        <v>8442</v>
      </c>
      <c r="F2534" s="3">
        <v>2.6967592592592594E-3</v>
      </c>
      <c r="G2534" t="s">
        <v>8443</v>
      </c>
      <c r="H2534" t="s">
        <v>20</v>
      </c>
      <c r="I2534" t="s">
        <v>7700</v>
      </c>
      <c r="M2534" t="s">
        <v>8444</v>
      </c>
      <c r="N25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34" t="str">
        <f>LEFT(tbl_adf_log_M[[#This Row],[run_start]],(FIND("/",tbl_adf_log_M[[#This Row],[run_start]])-1))</f>
        <v>10</v>
      </c>
    </row>
    <row r="2535" spans="1:15" x14ac:dyDescent="0.25">
      <c r="A2535" s="7">
        <v>44120.470254629632</v>
      </c>
      <c r="B2535" s="5" t="s">
        <v>15</v>
      </c>
      <c r="C2535" t="s">
        <v>56</v>
      </c>
      <c r="D2535" s="2" t="s">
        <v>8445</v>
      </c>
      <c r="E2535" s="2" t="s">
        <v>8446</v>
      </c>
      <c r="F2535" s="3">
        <v>1.923611111111111E-2</v>
      </c>
      <c r="G2535" t="s">
        <v>8447</v>
      </c>
      <c r="H2535" t="s">
        <v>20</v>
      </c>
      <c r="I2535" t="s">
        <v>7700</v>
      </c>
      <c r="M2535" t="s">
        <v>8448</v>
      </c>
      <c r="N25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35" t="str">
        <f>LEFT(tbl_adf_log_M[[#This Row],[run_start]],(FIND("/",tbl_adf_log_M[[#This Row],[run_start]])-1))</f>
        <v>10</v>
      </c>
    </row>
    <row r="2536" spans="1:15" x14ac:dyDescent="0.25">
      <c r="A2536" s="7">
        <v>44120.470254629632</v>
      </c>
      <c r="B2536" s="5" t="s">
        <v>15</v>
      </c>
      <c r="C2536" t="s">
        <v>37</v>
      </c>
      <c r="D2536" s="2" t="s">
        <v>8449</v>
      </c>
      <c r="E2536" s="2" t="s">
        <v>8450</v>
      </c>
      <c r="F2536" s="3">
        <v>4.4791666666666669E-3</v>
      </c>
      <c r="G2536" t="s">
        <v>8451</v>
      </c>
      <c r="H2536" t="s">
        <v>20</v>
      </c>
      <c r="I2536" t="s">
        <v>7700</v>
      </c>
      <c r="M2536" t="s">
        <v>8452</v>
      </c>
      <c r="N25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36" t="str">
        <f>LEFT(tbl_adf_log_M[[#This Row],[run_start]],(FIND("/",tbl_adf_log_M[[#This Row],[run_start]])-1))</f>
        <v>10</v>
      </c>
    </row>
    <row r="2537" spans="1:15" x14ac:dyDescent="0.25">
      <c r="A2537" s="7">
        <v>44120.470254629632</v>
      </c>
      <c r="B2537" s="5" t="s">
        <v>15</v>
      </c>
      <c r="C2537" t="s">
        <v>32</v>
      </c>
      <c r="D2537" s="2" t="s">
        <v>8449</v>
      </c>
      <c r="E2537" s="2" t="s">
        <v>8453</v>
      </c>
      <c r="F2537" s="3">
        <v>5.5324074074074069E-3</v>
      </c>
      <c r="G2537" t="s">
        <v>8454</v>
      </c>
      <c r="H2537" t="s">
        <v>20</v>
      </c>
      <c r="I2537" t="s">
        <v>7700</v>
      </c>
      <c r="M2537" t="s">
        <v>8455</v>
      </c>
      <c r="N25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37" t="str">
        <f>LEFT(tbl_adf_log_M[[#This Row],[run_start]],(FIND("/",tbl_adf_log_M[[#This Row],[run_start]])-1))</f>
        <v>10</v>
      </c>
    </row>
    <row r="2538" spans="1:15" x14ac:dyDescent="0.25">
      <c r="A2538" s="7">
        <v>44120.470254629632</v>
      </c>
      <c r="B2538" s="5" t="s">
        <v>15</v>
      </c>
      <c r="C2538" t="s">
        <v>49</v>
      </c>
      <c r="D2538" s="2" t="s">
        <v>8449</v>
      </c>
      <c r="E2538" s="2" t="s">
        <v>8456</v>
      </c>
      <c r="F2538" s="3">
        <v>5.4513888888888884E-3</v>
      </c>
      <c r="G2538" t="s">
        <v>8457</v>
      </c>
      <c r="H2538" t="s">
        <v>20</v>
      </c>
      <c r="I2538" t="s">
        <v>7700</v>
      </c>
      <c r="M2538" t="s">
        <v>8458</v>
      </c>
      <c r="N25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38" t="str">
        <f>LEFT(tbl_adf_log_M[[#This Row],[run_start]],(FIND("/",tbl_adf_log_M[[#This Row],[run_start]])-1))</f>
        <v>10</v>
      </c>
    </row>
    <row r="2539" spans="1:15" x14ac:dyDescent="0.25">
      <c r="A2539" s="7">
        <v>44120.470254629632</v>
      </c>
      <c r="B2539" s="5" t="s">
        <v>15</v>
      </c>
      <c r="C2539" t="s">
        <v>52</v>
      </c>
      <c r="D2539" s="2" t="s">
        <v>8449</v>
      </c>
      <c r="E2539" s="2" t="s">
        <v>8459</v>
      </c>
      <c r="F2539" s="3">
        <v>3.1597222222222222E-3</v>
      </c>
      <c r="G2539" t="s">
        <v>8460</v>
      </c>
      <c r="H2539" t="s">
        <v>20</v>
      </c>
      <c r="I2539" t="s">
        <v>7700</v>
      </c>
      <c r="M2539" t="s">
        <v>8461</v>
      </c>
      <c r="N25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39" t="str">
        <f>LEFT(tbl_adf_log_M[[#This Row],[run_start]],(FIND("/",tbl_adf_log_M[[#This Row],[run_start]])-1))</f>
        <v>10</v>
      </c>
    </row>
    <row r="2540" spans="1:15" x14ac:dyDescent="0.25">
      <c r="A2540" s="7">
        <v>44120.470254629632</v>
      </c>
      <c r="B2540" s="5" t="s">
        <v>15</v>
      </c>
      <c r="C2540" t="s">
        <v>45</v>
      </c>
      <c r="D2540" s="2" t="s">
        <v>8449</v>
      </c>
      <c r="E2540" s="2" t="s">
        <v>8462</v>
      </c>
      <c r="F2540" s="3">
        <v>6.0069444444444441E-3</v>
      </c>
      <c r="G2540" t="s">
        <v>8463</v>
      </c>
      <c r="H2540" t="s">
        <v>20</v>
      </c>
      <c r="I2540" t="s">
        <v>7700</v>
      </c>
      <c r="M2540" t="s">
        <v>8464</v>
      </c>
      <c r="N25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40" t="str">
        <f>LEFT(tbl_adf_log_M[[#This Row],[run_start]],(FIND("/",tbl_adf_log_M[[#This Row],[run_start]])-1))</f>
        <v>10</v>
      </c>
    </row>
    <row r="2541" spans="1:15" x14ac:dyDescent="0.25">
      <c r="A2541" s="7">
        <v>44120.470254629632</v>
      </c>
      <c r="B2541" s="5" t="s">
        <v>15</v>
      </c>
      <c r="C2541" t="s">
        <v>41</v>
      </c>
      <c r="D2541" s="2" t="s">
        <v>8449</v>
      </c>
      <c r="E2541" s="2" t="s">
        <v>8465</v>
      </c>
      <c r="F2541" s="3">
        <v>6.9560185185185185E-3</v>
      </c>
      <c r="G2541" t="s">
        <v>8466</v>
      </c>
      <c r="H2541" t="s">
        <v>20</v>
      </c>
      <c r="I2541" t="s">
        <v>7700</v>
      </c>
      <c r="M2541" t="s">
        <v>8467</v>
      </c>
      <c r="N25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41" t="str">
        <f>LEFT(tbl_adf_log_M[[#This Row],[run_start]],(FIND("/",tbl_adf_log_M[[#This Row],[run_start]])-1))</f>
        <v>10</v>
      </c>
    </row>
    <row r="2542" spans="1:15" x14ac:dyDescent="0.25">
      <c r="A2542" s="7">
        <v>44120.470254629632</v>
      </c>
      <c r="B2542" s="5" t="s">
        <v>15</v>
      </c>
      <c r="C2542" t="s">
        <v>27</v>
      </c>
      <c r="D2542" s="2" t="s">
        <v>8468</v>
      </c>
      <c r="E2542" s="2" t="s">
        <v>8469</v>
      </c>
      <c r="F2542" s="3">
        <v>4.9652777777777777E-3</v>
      </c>
      <c r="G2542" t="s">
        <v>8470</v>
      </c>
      <c r="H2542" t="s">
        <v>20</v>
      </c>
      <c r="I2542" t="s">
        <v>7700</v>
      </c>
      <c r="M2542" t="s">
        <v>8471</v>
      </c>
      <c r="N25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42" t="str">
        <f>LEFT(tbl_adf_log_M[[#This Row],[run_start]],(FIND("/",tbl_adf_log_M[[#This Row],[run_start]])-1))</f>
        <v>10</v>
      </c>
    </row>
    <row r="2543" spans="1:15" x14ac:dyDescent="0.25">
      <c r="A2543" s="7">
        <v>44120.470254629632</v>
      </c>
      <c r="B2543" s="5" t="s">
        <v>15</v>
      </c>
      <c r="C2543" t="s">
        <v>22</v>
      </c>
      <c r="D2543" s="2" t="s">
        <v>8472</v>
      </c>
      <c r="E2543" s="2" t="s">
        <v>8473</v>
      </c>
      <c r="F2543" s="3">
        <v>6.5277777777777782E-3</v>
      </c>
      <c r="G2543" t="s">
        <v>8474</v>
      </c>
      <c r="H2543" t="s">
        <v>20</v>
      </c>
      <c r="I2543" t="s">
        <v>7700</v>
      </c>
      <c r="M2543" t="s">
        <v>8475</v>
      </c>
      <c r="N25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43" t="str">
        <f>LEFT(tbl_adf_log_M[[#This Row],[run_start]],(FIND("/",tbl_adf_log_M[[#This Row],[run_start]])-1))</f>
        <v>10</v>
      </c>
    </row>
    <row r="2544" spans="1:15" x14ac:dyDescent="0.25">
      <c r="A2544" s="7">
        <v>44120.470254629632</v>
      </c>
      <c r="B2544" s="5" t="s">
        <v>15</v>
      </c>
      <c r="C2544" t="s">
        <v>16</v>
      </c>
      <c r="D2544" s="2" t="s">
        <v>8476</v>
      </c>
      <c r="E2544" s="2" t="s">
        <v>8477</v>
      </c>
      <c r="F2544" s="3">
        <v>3.8194444444444446E-4</v>
      </c>
      <c r="G2544" t="s">
        <v>8478</v>
      </c>
      <c r="H2544" t="s">
        <v>20</v>
      </c>
      <c r="I2544" t="s">
        <v>7700</v>
      </c>
      <c r="M2544" t="s">
        <v>8479</v>
      </c>
      <c r="N25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44" t="str">
        <f>LEFT(tbl_adf_log_M[[#This Row],[run_start]],(FIND("/",tbl_adf_log_M[[#This Row],[run_start]])-1))</f>
        <v>10</v>
      </c>
    </row>
    <row r="2545" spans="1:15" x14ac:dyDescent="0.25">
      <c r="A2545" s="7">
        <v>44120.470254629632</v>
      </c>
      <c r="B2545" s="5" t="s">
        <v>15</v>
      </c>
      <c r="C2545" t="s">
        <v>65</v>
      </c>
      <c r="D2545" s="2" t="s">
        <v>8355</v>
      </c>
      <c r="E2545" s="2" t="s">
        <v>8480</v>
      </c>
      <c r="F2545" s="3">
        <v>9.8958333333333329E-3</v>
      </c>
      <c r="G2545" t="s">
        <v>68</v>
      </c>
      <c r="H2545" t="s">
        <v>20</v>
      </c>
      <c r="I2545" t="s">
        <v>7700</v>
      </c>
      <c r="M2545" t="s">
        <v>8481</v>
      </c>
      <c r="N25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545" t="str">
        <f>LEFT(tbl_adf_log_M[[#This Row],[run_start]],(FIND("/",tbl_adf_log_M[[#This Row],[run_start]])-1))</f>
        <v>10</v>
      </c>
    </row>
    <row r="2546" spans="1:15" x14ac:dyDescent="0.25">
      <c r="A2546" s="7">
        <v>44120.470254629632</v>
      </c>
      <c r="B2546" s="5" t="s">
        <v>15</v>
      </c>
      <c r="C2546" t="s">
        <v>61</v>
      </c>
      <c r="D2546" s="2" t="s">
        <v>8482</v>
      </c>
      <c r="E2546" s="2" t="s">
        <v>8483</v>
      </c>
      <c r="F2546" s="3">
        <v>3.6111111111111114E-3</v>
      </c>
      <c r="G2546" t="s">
        <v>8484</v>
      </c>
      <c r="H2546" t="s">
        <v>20</v>
      </c>
      <c r="I2546" t="s">
        <v>7700</v>
      </c>
      <c r="M2546" t="s">
        <v>8485</v>
      </c>
      <c r="N25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46" t="str">
        <f>LEFT(tbl_adf_log_M[[#This Row],[run_start]],(FIND("/",tbl_adf_log_M[[#This Row],[run_start]])-1))</f>
        <v>10</v>
      </c>
    </row>
    <row r="2547" spans="1:15" x14ac:dyDescent="0.25">
      <c r="A2547" s="7">
        <v>44120.470254629632</v>
      </c>
      <c r="B2547" s="5" t="s">
        <v>15</v>
      </c>
      <c r="C2547" t="s">
        <v>56</v>
      </c>
      <c r="D2547" s="2" t="s">
        <v>8486</v>
      </c>
      <c r="E2547" s="2" t="s">
        <v>8480</v>
      </c>
      <c r="F2547" s="3">
        <v>6.1921296296296299E-3</v>
      </c>
      <c r="G2547" t="s">
        <v>8487</v>
      </c>
      <c r="H2547" t="s">
        <v>20</v>
      </c>
      <c r="I2547" t="s">
        <v>7700</v>
      </c>
      <c r="M2547" t="s">
        <v>8488</v>
      </c>
      <c r="N25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47" t="str">
        <f>LEFT(tbl_adf_log_M[[#This Row],[run_start]],(FIND("/",tbl_adf_log_M[[#This Row],[run_start]])-1))</f>
        <v>10</v>
      </c>
    </row>
    <row r="2548" spans="1:15" x14ac:dyDescent="0.25">
      <c r="A2548" s="7">
        <v>44120.470254629632</v>
      </c>
      <c r="B2548" s="5" t="s">
        <v>15</v>
      </c>
      <c r="C2548" t="s">
        <v>45</v>
      </c>
      <c r="D2548" s="2" t="s">
        <v>8489</v>
      </c>
      <c r="E2548" s="2" t="s">
        <v>8490</v>
      </c>
      <c r="F2548" s="3">
        <v>2.0717592592592593E-3</v>
      </c>
      <c r="G2548" t="s">
        <v>8491</v>
      </c>
      <c r="H2548" t="s">
        <v>20</v>
      </c>
      <c r="I2548" t="s">
        <v>7700</v>
      </c>
      <c r="M2548" t="s">
        <v>8492</v>
      </c>
      <c r="N25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48" t="str">
        <f>LEFT(tbl_adf_log_M[[#This Row],[run_start]],(FIND("/",tbl_adf_log_M[[#This Row],[run_start]])-1))</f>
        <v>10</v>
      </c>
    </row>
    <row r="2549" spans="1:15" x14ac:dyDescent="0.25">
      <c r="A2549" s="7">
        <v>44120.470254629632</v>
      </c>
      <c r="B2549" s="5" t="s">
        <v>15</v>
      </c>
      <c r="C2549" t="s">
        <v>32</v>
      </c>
      <c r="D2549" s="2" t="s">
        <v>8489</v>
      </c>
      <c r="E2549" s="2" t="s">
        <v>8493</v>
      </c>
      <c r="F2549" s="3">
        <v>1.9328703703703704E-3</v>
      </c>
      <c r="G2549" t="s">
        <v>8494</v>
      </c>
      <c r="H2549" t="s">
        <v>20</v>
      </c>
      <c r="I2549" t="s">
        <v>7700</v>
      </c>
      <c r="M2549" t="s">
        <v>8495</v>
      </c>
      <c r="N25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49" t="str">
        <f>LEFT(tbl_adf_log_M[[#This Row],[run_start]],(FIND("/",tbl_adf_log_M[[#This Row],[run_start]])-1))</f>
        <v>10</v>
      </c>
    </row>
    <row r="2550" spans="1:15" x14ac:dyDescent="0.25">
      <c r="A2550" s="7">
        <v>44120.470254629632</v>
      </c>
      <c r="B2550" s="5" t="s">
        <v>15</v>
      </c>
      <c r="C2550" t="s">
        <v>52</v>
      </c>
      <c r="D2550" s="2" t="s">
        <v>8489</v>
      </c>
      <c r="E2550" s="2" t="s">
        <v>8496</v>
      </c>
      <c r="F2550" s="3">
        <v>1.1226851851851851E-3</v>
      </c>
      <c r="G2550" t="s">
        <v>8497</v>
      </c>
      <c r="H2550" t="s">
        <v>20</v>
      </c>
      <c r="I2550" t="s">
        <v>7700</v>
      </c>
      <c r="M2550" t="s">
        <v>8498</v>
      </c>
      <c r="N25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50" t="str">
        <f>LEFT(tbl_adf_log_M[[#This Row],[run_start]],(FIND("/",tbl_adf_log_M[[#This Row],[run_start]])-1))</f>
        <v>10</v>
      </c>
    </row>
    <row r="2551" spans="1:15" x14ac:dyDescent="0.25">
      <c r="A2551" s="7">
        <v>44120.470254629632</v>
      </c>
      <c r="B2551" s="5" t="s">
        <v>15</v>
      </c>
      <c r="C2551" t="s">
        <v>41</v>
      </c>
      <c r="D2551" s="2" t="s">
        <v>8489</v>
      </c>
      <c r="E2551" s="2" t="s">
        <v>8499</v>
      </c>
      <c r="F2551" s="3">
        <v>2.4652777777777776E-3</v>
      </c>
      <c r="G2551" t="s">
        <v>8500</v>
      </c>
      <c r="H2551" t="s">
        <v>20</v>
      </c>
      <c r="I2551" t="s">
        <v>7700</v>
      </c>
      <c r="M2551" t="s">
        <v>8501</v>
      </c>
      <c r="N25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51" t="str">
        <f>LEFT(tbl_adf_log_M[[#This Row],[run_start]],(FIND("/",tbl_adf_log_M[[#This Row],[run_start]])-1))</f>
        <v>10</v>
      </c>
    </row>
    <row r="2552" spans="1:15" x14ac:dyDescent="0.25">
      <c r="A2552" s="7">
        <v>44120.470254629632</v>
      </c>
      <c r="B2552" s="5" t="s">
        <v>15</v>
      </c>
      <c r="C2552" t="s">
        <v>37</v>
      </c>
      <c r="D2552" s="2" t="s">
        <v>8489</v>
      </c>
      <c r="E2552" s="2" t="s">
        <v>8502</v>
      </c>
      <c r="F2552" s="3">
        <v>1.8981481481481482E-3</v>
      </c>
      <c r="G2552" t="s">
        <v>8503</v>
      </c>
      <c r="H2552" t="s">
        <v>20</v>
      </c>
      <c r="I2552" t="s">
        <v>7700</v>
      </c>
      <c r="M2552" t="s">
        <v>8504</v>
      </c>
      <c r="N25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52" t="str">
        <f>LEFT(tbl_adf_log_M[[#This Row],[run_start]],(FIND("/",tbl_adf_log_M[[#This Row],[run_start]])-1))</f>
        <v>10</v>
      </c>
    </row>
    <row r="2553" spans="1:15" x14ac:dyDescent="0.25">
      <c r="A2553" s="7">
        <v>44120.470254629632</v>
      </c>
      <c r="B2553" s="5" t="s">
        <v>15</v>
      </c>
      <c r="C2553" t="s">
        <v>49</v>
      </c>
      <c r="D2553" s="2" t="s">
        <v>8489</v>
      </c>
      <c r="E2553" s="2" t="s">
        <v>8505</v>
      </c>
      <c r="F2553" s="3">
        <v>2.0486111111111113E-3</v>
      </c>
      <c r="G2553" t="s">
        <v>8506</v>
      </c>
      <c r="H2553" t="s">
        <v>20</v>
      </c>
      <c r="I2553" t="s">
        <v>7700</v>
      </c>
      <c r="M2553" t="s">
        <v>8507</v>
      </c>
      <c r="N25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53" t="str">
        <f>LEFT(tbl_adf_log_M[[#This Row],[run_start]],(FIND("/",tbl_adf_log_M[[#This Row],[run_start]])-1))</f>
        <v>10</v>
      </c>
    </row>
    <row r="2554" spans="1:15" x14ac:dyDescent="0.25">
      <c r="A2554" s="7">
        <v>44120.470254629632</v>
      </c>
      <c r="B2554" s="5" t="s">
        <v>15</v>
      </c>
      <c r="C2554" t="s">
        <v>27</v>
      </c>
      <c r="D2554" s="2" t="s">
        <v>8508</v>
      </c>
      <c r="E2554" s="2" t="s">
        <v>8509</v>
      </c>
      <c r="F2554" s="3">
        <v>1.3657407407407409E-3</v>
      </c>
      <c r="G2554" t="s">
        <v>8510</v>
      </c>
      <c r="H2554" t="s">
        <v>20</v>
      </c>
      <c r="I2554" t="s">
        <v>7700</v>
      </c>
      <c r="M2554" t="s">
        <v>8511</v>
      </c>
      <c r="N25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54" t="str">
        <f>LEFT(tbl_adf_log_M[[#This Row],[run_start]],(FIND("/",tbl_adf_log_M[[#This Row],[run_start]])-1))</f>
        <v>10</v>
      </c>
    </row>
    <row r="2555" spans="1:15" x14ac:dyDescent="0.25">
      <c r="A2555" s="7">
        <v>44120.470254629632</v>
      </c>
      <c r="B2555" s="5" t="s">
        <v>15</v>
      </c>
      <c r="C2555" t="s">
        <v>22</v>
      </c>
      <c r="D2555" s="2" t="s">
        <v>8512</v>
      </c>
      <c r="E2555" s="2" t="s">
        <v>8513</v>
      </c>
      <c r="F2555" s="3">
        <v>1.7939814814814815E-3</v>
      </c>
      <c r="G2555" t="s">
        <v>8514</v>
      </c>
      <c r="H2555" t="s">
        <v>20</v>
      </c>
      <c r="I2555" t="s">
        <v>7700</v>
      </c>
      <c r="M2555" t="s">
        <v>8515</v>
      </c>
      <c r="N25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55" t="str">
        <f>LEFT(tbl_adf_log_M[[#This Row],[run_start]],(FIND("/",tbl_adf_log_M[[#This Row],[run_start]])-1))</f>
        <v>10</v>
      </c>
    </row>
    <row r="2556" spans="1:15" x14ac:dyDescent="0.25">
      <c r="A2556" s="7">
        <v>44120.470254629632</v>
      </c>
      <c r="B2556" s="5" t="s">
        <v>15</v>
      </c>
      <c r="C2556" t="s">
        <v>16</v>
      </c>
      <c r="D2556" s="2" t="s">
        <v>8516</v>
      </c>
      <c r="E2556" s="2" t="s">
        <v>8517</v>
      </c>
      <c r="F2556" s="3">
        <v>1.3888888888888889E-4</v>
      </c>
      <c r="G2556" t="s">
        <v>8518</v>
      </c>
      <c r="H2556" t="s">
        <v>20</v>
      </c>
      <c r="I2556" t="s">
        <v>7700</v>
      </c>
      <c r="M2556" t="s">
        <v>8519</v>
      </c>
      <c r="N25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56" t="str">
        <f>LEFT(tbl_adf_log_M[[#This Row],[run_start]],(FIND("/",tbl_adf_log_M[[#This Row],[run_start]])-1))</f>
        <v>10</v>
      </c>
    </row>
    <row r="2557" spans="1:15" x14ac:dyDescent="0.25">
      <c r="A2557" s="7">
        <v>44120.470254629632</v>
      </c>
      <c r="B2557" s="5" t="s">
        <v>2538</v>
      </c>
      <c r="C2557" t="s">
        <v>158</v>
      </c>
      <c r="D2557" s="2" t="s">
        <v>8520</v>
      </c>
      <c r="E2557" s="2" t="s">
        <v>8521</v>
      </c>
      <c r="F2557" s="3">
        <v>7.768518518518519E-2</v>
      </c>
      <c r="G2557" t="s">
        <v>161</v>
      </c>
      <c r="H2557" t="s">
        <v>20</v>
      </c>
      <c r="I2557" t="s">
        <v>7700</v>
      </c>
      <c r="M2557" t="s">
        <v>8522</v>
      </c>
      <c r="N25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557" t="str">
        <f>LEFT(tbl_adf_log_M[[#This Row],[run_start]],(FIND("/",tbl_adf_log_M[[#This Row],[run_start]])-1))</f>
        <v>10</v>
      </c>
    </row>
    <row r="2558" spans="1:15" x14ac:dyDescent="0.25">
      <c r="A2558" s="7">
        <v>44120.470254629632</v>
      </c>
      <c r="B2558" s="5" t="s">
        <v>2538</v>
      </c>
      <c r="C2558" t="s">
        <v>154</v>
      </c>
      <c r="D2558" s="2" t="s">
        <v>8523</v>
      </c>
      <c r="E2558" s="2" t="s">
        <v>8524</v>
      </c>
      <c r="F2558" s="3">
        <v>3.483796296296296E-3</v>
      </c>
      <c r="G2558" t="s">
        <v>8525</v>
      </c>
      <c r="H2558" t="s">
        <v>20</v>
      </c>
      <c r="I2558" t="s">
        <v>7700</v>
      </c>
      <c r="M2558" t="s">
        <v>8526</v>
      </c>
      <c r="N25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58" t="str">
        <f>LEFT(tbl_adf_log_M[[#This Row],[run_start]],(FIND("/",tbl_adf_log_M[[#This Row],[run_start]])-1))</f>
        <v>10</v>
      </c>
    </row>
    <row r="2559" spans="1:15" x14ac:dyDescent="0.25">
      <c r="A2559" s="7">
        <v>44120.470254629632</v>
      </c>
      <c r="B2559" s="5" t="s">
        <v>2538</v>
      </c>
      <c r="C2559" t="s">
        <v>149</v>
      </c>
      <c r="D2559" s="2" t="s">
        <v>8523</v>
      </c>
      <c r="E2559" s="2" t="s">
        <v>8527</v>
      </c>
      <c r="F2559" s="3">
        <v>1.8518518518518521E-2</v>
      </c>
      <c r="G2559" t="s">
        <v>8528</v>
      </c>
      <c r="H2559" t="s">
        <v>20</v>
      </c>
      <c r="I2559" t="s">
        <v>7700</v>
      </c>
      <c r="M2559" t="s">
        <v>8529</v>
      </c>
      <c r="N25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59" t="str">
        <f>LEFT(tbl_adf_log_M[[#This Row],[run_start]],(FIND("/",tbl_adf_log_M[[#This Row],[run_start]])-1))</f>
        <v>10</v>
      </c>
    </row>
    <row r="2560" spans="1:15" x14ac:dyDescent="0.25">
      <c r="A2560" s="7">
        <v>44120.470254629632</v>
      </c>
      <c r="B2560" s="5" t="s">
        <v>2538</v>
      </c>
      <c r="C2560" t="s">
        <v>145</v>
      </c>
      <c r="D2560" s="2" t="s">
        <v>8530</v>
      </c>
      <c r="E2560" s="2" t="s">
        <v>8531</v>
      </c>
      <c r="F2560" s="3">
        <v>1.7916666666666668E-2</v>
      </c>
      <c r="G2560" t="s">
        <v>8532</v>
      </c>
      <c r="H2560" t="s">
        <v>20</v>
      </c>
      <c r="I2560" t="s">
        <v>7700</v>
      </c>
      <c r="M2560" t="s">
        <v>8533</v>
      </c>
      <c r="N25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60" t="str">
        <f>LEFT(tbl_adf_log_M[[#This Row],[run_start]],(FIND("/",tbl_adf_log_M[[#This Row],[run_start]])-1))</f>
        <v>10</v>
      </c>
    </row>
    <row r="2561" spans="1:15" x14ac:dyDescent="0.25">
      <c r="A2561" s="7">
        <v>44120.470254629632</v>
      </c>
      <c r="B2561" s="5" t="s">
        <v>2538</v>
      </c>
      <c r="C2561" t="s">
        <v>137</v>
      </c>
      <c r="D2561" s="2" t="s">
        <v>8534</v>
      </c>
      <c r="E2561" s="2" t="s">
        <v>8535</v>
      </c>
      <c r="F2561" s="3">
        <v>3.138888888888889E-2</v>
      </c>
      <c r="G2561" t="s">
        <v>8536</v>
      </c>
      <c r="H2561" t="s">
        <v>20</v>
      </c>
      <c r="I2561" t="s">
        <v>7700</v>
      </c>
      <c r="M2561" t="s">
        <v>8537</v>
      </c>
      <c r="N25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61" t="str">
        <f>LEFT(tbl_adf_log_M[[#This Row],[run_start]],(FIND("/",tbl_adf_log_M[[#This Row],[run_start]])-1))</f>
        <v>10</v>
      </c>
    </row>
    <row r="2562" spans="1:15" x14ac:dyDescent="0.25">
      <c r="A2562" s="7">
        <v>44120.470254629632</v>
      </c>
      <c r="B2562" s="5" t="s">
        <v>2538</v>
      </c>
      <c r="C2562" t="s">
        <v>141</v>
      </c>
      <c r="D2562" s="2" t="s">
        <v>8534</v>
      </c>
      <c r="E2562" s="2" t="s">
        <v>8538</v>
      </c>
      <c r="F2562" s="3">
        <v>5.9259259259259256E-3</v>
      </c>
      <c r="G2562" t="s">
        <v>8539</v>
      </c>
      <c r="H2562" t="s">
        <v>289</v>
      </c>
      <c r="I2562" t="s">
        <v>7700</v>
      </c>
      <c r="M2562" t="s">
        <v>8540</v>
      </c>
      <c r="N25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62" t="str">
        <f>LEFT(tbl_adf_log_M[[#This Row],[run_start]],(FIND("/",tbl_adf_log_M[[#This Row],[run_start]])-1))</f>
        <v>10</v>
      </c>
    </row>
    <row r="2563" spans="1:15" x14ac:dyDescent="0.25">
      <c r="A2563" s="7">
        <v>44120.470254629632</v>
      </c>
      <c r="B2563" s="5" t="s">
        <v>2538</v>
      </c>
      <c r="C2563" t="s">
        <v>2377</v>
      </c>
      <c r="D2563" s="2" t="s">
        <v>8541</v>
      </c>
      <c r="E2563" s="2" t="s">
        <v>8542</v>
      </c>
      <c r="F2563" s="3">
        <v>1.6377314814814813E-2</v>
      </c>
      <c r="G2563" t="s">
        <v>8543</v>
      </c>
      <c r="H2563" t="s">
        <v>20</v>
      </c>
      <c r="I2563" t="s">
        <v>7700</v>
      </c>
      <c r="M2563" t="s">
        <v>8544</v>
      </c>
      <c r="N25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63" t="str">
        <f>LEFT(tbl_adf_log_M[[#This Row],[run_start]],(FIND("/",tbl_adf_log_M[[#This Row],[run_start]])-1))</f>
        <v>10</v>
      </c>
    </row>
    <row r="2564" spans="1:15" x14ac:dyDescent="0.25">
      <c r="A2564" s="7">
        <v>44120.470254629632</v>
      </c>
      <c r="B2564" s="5" t="s">
        <v>2538</v>
      </c>
      <c r="C2564" t="s">
        <v>2377</v>
      </c>
      <c r="D2564" s="2" t="s">
        <v>8545</v>
      </c>
      <c r="E2564" s="2" t="s">
        <v>8546</v>
      </c>
      <c r="F2564" s="3">
        <v>2.8055555555555556E-2</v>
      </c>
      <c r="G2564" t="s">
        <v>8547</v>
      </c>
      <c r="H2564" t="s">
        <v>20</v>
      </c>
      <c r="I2564" t="s">
        <v>7700</v>
      </c>
      <c r="M2564" t="s">
        <v>8548</v>
      </c>
      <c r="N25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64" t="str">
        <f>LEFT(tbl_adf_log_M[[#This Row],[run_start]],(FIND("/",tbl_adf_log_M[[#This Row],[run_start]])-1))</f>
        <v>10</v>
      </c>
    </row>
    <row r="2565" spans="1:15" x14ac:dyDescent="0.25">
      <c r="A2565" s="7">
        <v>44120.470254629632</v>
      </c>
      <c r="B2565" s="5" t="s">
        <v>2538</v>
      </c>
      <c r="C2565" t="s">
        <v>127</v>
      </c>
      <c r="D2565" s="2" t="s">
        <v>8549</v>
      </c>
      <c r="E2565" s="2" t="s">
        <v>8550</v>
      </c>
      <c r="F2565" s="3">
        <v>6.3194444444444444E-3</v>
      </c>
      <c r="G2565" t="s">
        <v>8551</v>
      </c>
      <c r="H2565" t="s">
        <v>20</v>
      </c>
      <c r="I2565" t="s">
        <v>7700</v>
      </c>
      <c r="M2565" t="s">
        <v>8552</v>
      </c>
      <c r="N25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65" t="str">
        <f>LEFT(tbl_adf_log_M[[#This Row],[run_start]],(FIND("/",tbl_adf_log_M[[#This Row],[run_start]])-1))</f>
        <v>10</v>
      </c>
    </row>
    <row r="2566" spans="1:15" x14ac:dyDescent="0.25">
      <c r="A2566" s="7">
        <v>44120.470254629632</v>
      </c>
      <c r="B2566" s="5" t="s">
        <v>2538</v>
      </c>
      <c r="C2566" t="s">
        <v>132</v>
      </c>
      <c r="D2566" s="2" t="s">
        <v>8553</v>
      </c>
      <c r="E2566" s="2" t="s">
        <v>8554</v>
      </c>
      <c r="F2566" s="3">
        <v>3.1249999999999997E-3</v>
      </c>
      <c r="G2566" t="s">
        <v>8555</v>
      </c>
      <c r="H2566" t="s">
        <v>20</v>
      </c>
      <c r="I2566" t="s">
        <v>7700</v>
      </c>
      <c r="M2566" t="s">
        <v>8556</v>
      </c>
      <c r="N25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66" t="str">
        <f>LEFT(tbl_adf_log_M[[#This Row],[run_start]],(FIND("/",tbl_adf_log_M[[#This Row],[run_start]])-1))</f>
        <v>10</v>
      </c>
    </row>
    <row r="2567" spans="1:15" x14ac:dyDescent="0.25">
      <c r="A2567" s="7">
        <v>44120.470254629632</v>
      </c>
      <c r="B2567" s="5" t="s">
        <v>2538</v>
      </c>
      <c r="C2567" t="s">
        <v>110</v>
      </c>
      <c r="D2567" s="2" t="s">
        <v>8557</v>
      </c>
      <c r="E2567" s="2" t="s">
        <v>8558</v>
      </c>
      <c r="F2567" s="3">
        <v>3.0787037037037037E-3</v>
      </c>
      <c r="G2567" t="s">
        <v>8559</v>
      </c>
      <c r="H2567" t="s">
        <v>20</v>
      </c>
      <c r="I2567" t="s">
        <v>7700</v>
      </c>
      <c r="M2567" t="s">
        <v>8560</v>
      </c>
      <c r="N25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67" t="str">
        <f>LEFT(tbl_adf_log_M[[#This Row],[run_start]],(FIND("/",tbl_adf_log_M[[#This Row],[run_start]])-1))</f>
        <v>10</v>
      </c>
    </row>
    <row r="2568" spans="1:15" x14ac:dyDescent="0.25">
      <c r="A2568" s="7">
        <v>44120.470254629632</v>
      </c>
      <c r="B2568" s="5" t="s">
        <v>2538</v>
      </c>
      <c r="C2568" t="s">
        <v>123</v>
      </c>
      <c r="D2568" s="2" t="s">
        <v>8557</v>
      </c>
      <c r="E2568" s="2" t="s">
        <v>8561</v>
      </c>
      <c r="F2568" s="3">
        <v>3.9120370370370368E-3</v>
      </c>
      <c r="G2568" t="s">
        <v>8562</v>
      </c>
      <c r="H2568" t="s">
        <v>20</v>
      </c>
      <c r="I2568" t="s">
        <v>7700</v>
      </c>
      <c r="M2568" t="s">
        <v>8563</v>
      </c>
      <c r="N25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68" t="str">
        <f>LEFT(tbl_adf_log_M[[#This Row],[run_start]],(FIND("/",tbl_adf_log_M[[#This Row],[run_start]])-1))</f>
        <v>10</v>
      </c>
    </row>
    <row r="2569" spans="1:15" x14ac:dyDescent="0.25">
      <c r="A2569" s="7">
        <v>44120.470254629632</v>
      </c>
      <c r="B2569" s="5" t="s">
        <v>2538</v>
      </c>
      <c r="C2569" t="s">
        <v>119</v>
      </c>
      <c r="D2569" s="2" t="s">
        <v>8557</v>
      </c>
      <c r="E2569" s="2" t="s">
        <v>8564</v>
      </c>
      <c r="F2569" s="3">
        <v>3.1597222222222222E-3</v>
      </c>
      <c r="G2569" t="s">
        <v>8565</v>
      </c>
      <c r="H2569" t="s">
        <v>20</v>
      </c>
      <c r="I2569" t="s">
        <v>7700</v>
      </c>
      <c r="M2569" t="s">
        <v>8566</v>
      </c>
      <c r="N25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69" t="str">
        <f>LEFT(tbl_adf_log_M[[#This Row],[run_start]],(FIND("/",tbl_adf_log_M[[#This Row],[run_start]])-1))</f>
        <v>10</v>
      </c>
    </row>
    <row r="2570" spans="1:15" x14ac:dyDescent="0.25">
      <c r="A2570" s="7">
        <v>44120.470254629632</v>
      </c>
      <c r="B2570" s="5" t="s">
        <v>2538</v>
      </c>
      <c r="C2570" t="s">
        <v>115</v>
      </c>
      <c r="D2570" s="2" t="s">
        <v>8557</v>
      </c>
      <c r="E2570" s="2" t="s">
        <v>8567</v>
      </c>
      <c r="F2570" s="3">
        <v>3.6226851851851854E-3</v>
      </c>
      <c r="G2570" t="s">
        <v>8568</v>
      </c>
      <c r="H2570" t="s">
        <v>20</v>
      </c>
      <c r="I2570" t="s">
        <v>7700</v>
      </c>
      <c r="M2570" t="s">
        <v>8569</v>
      </c>
      <c r="N25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70" t="str">
        <f>LEFT(tbl_adf_log_M[[#This Row],[run_start]],(FIND("/",tbl_adf_log_M[[#This Row],[run_start]])-1))</f>
        <v>10</v>
      </c>
    </row>
    <row r="2571" spans="1:15" x14ac:dyDescent="0.25">
      <c r="A2571" s="7">
        <v>44120.470254629632</v>
      </c>
      <c r="B2571" s="5" t="s">
        <v>2538</v>
      </c>
      <c r="C2571" t="s">
        <v>56</v>
      </c>
      <c r="D2571" s="2" t="s">
        <v>8570</v>
      </c>
      <c r="E2571" s="2" t="s">
        <v>8571</v>
      </c>
      <c r="F2571" s="3">
        <v>1.7546296296296296E-2</v>
      </c>
      <c r="G2571" t="s">
        <v>8572</v>
      </c>
      <c r="H2571" t="s">
        <v>20</v>
      </c>
      <c r="I2571" t="s">
        <v>7700</v>
      </c>
      <c r="M2571" t="s">
        <v>8573</v>
      </c>
      <c r="N25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71" t="str">
        <f>LEFT(tbl_adf_log_M[[#This Row],[run_start]],(FIND("/",tbl_adf_log_M[[#This Row],[run_start]])-1))</f>
        <v>10</v>
      </c>
    </row>
    <row r="2572" spans="1:15" x14ac:dyDescent="0.25">
      <c r="A2572" s="7">
        <v>44120.470254629632</v>
      </c>
      <c r="B2572" s="5" t="s">
        <v>2538</v>
      </c>
      <c r="C2572" t="s">
        <v>45</v>
      </c>
      <c r="D2572" s="2" t="s">
        <v>8574</v>
      </c>
      <c r="E2572" s="2" t="s">
        <v>8575</v>
      </c>
      <c r="F2572" s="3">
        <v>5.2430555555555555E-3</v>
      </c>
      <c r="G2572" t="s">
        <v>8576</v>
      </c>
      <c r="H2572" t="s">
        <v>20</v>
      </c>
      <c r="I2572" t="s">
        <v>7700</v>
      </c>
      <c r="M2572" t="s">
        <v>8577</v>
      </c>
      <c r="N25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72" t="str">
        <f>LEFT(tbl_adf_log_M[[#This Row],[run_start]],(FIND("/",tbl_adf_log_M[[#This Row],[run_start]])-1))</f>
        <v>10</v>
      </c>
    </row>
    <row r="2573" spans="1:15" x14ac:dyDescent="0.25">
      <c r="A2573" s="7">
        <v>44120.470254629632</v>
      </c>
      <c r="B2573" s="5" t="s">
        <v>2538</v>
      </c>
      <c r="C2573" t="s">
        <v>41</v>
      </c>
      <c r="D2573" s="2" t="s">
        <v>8574</v>
      </c>
      <c r="E2573" s="2" t="s">
        <v>8578</v>
      </c>
      <c r="F2573" s="3">
        <v>5.7870370370370376E-3</v>
      </c>
      <c r="G2573" t="s">
        <v>8579</v>
      </c>
      <c r="H2573" t="s">
        <v>20</v>
      </c>
      <c r="I2573" t="s">
        <v>7700</v>
      </c>
      <c r="M2573" t="s">
        <v>8580</v>
      </c>
      <c r="N25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73" t="str">
        <f>LEFT(tbl_adf_log_M[[#This Row],[run_start]],(FIND("/",tbl_adf_log_M[[#This Row],[run_start]])-1))</f>
        <v>10</v>
      </c>
    </row>
    <row r="2574" spans="1:15" x14ac:dyDescent="0.25">
      <c r="A2574" s="7">
        <v>44120.470254629632</v>
      </c>
      <c r="B2574" s="5" t="s">
        <v>2538</v>
      </c>
      <c r="C2574" t="s">
        <v>37</v>
      </c>
      <c r="D2574" s="2" t="s">
        <v>8574</v>
      </c>
      <c r="E2574" s="2" t="s">
        <v>8581</v>
      </c>
      <c r="F2574" s="3">
        <v>3.7384259259259263E-3</v>
      </c>
      <c r="G2574" t="s">
        <v>8582</v>
      </c>
      <c r="H2574" t="s">
        <v>20</v>
      </c>
      <c r="I2574" t="s">
        <v>7700</v>
      </c>
      <c r="M2574" t="s">
        <v>8583</v>
      </c>
      <c r="N25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74" t="str">
        <f>LEFT(tbl_adf_log_M[[#This Row],[run_start]],(FIND("/",tbl_adf_log_M[[#This Row],[run_start]])-1))</f>
        <v>10</v>
      </c>
    </row>
    <row r="2575" spans="1:15" x14ac:dyDescent="0.25">
      <c r="A2575" s="7">
        <v>44120.470254629632</v>
      </c>
      <c r="B2575" s="5" t="s">
        <v>2538</v>
      </c>
      <c r="C2575" t="s">
        <v>49</v>
      </c>
      <c r="D2575" s="2" t="s">
        <v>8574</v>
      </c>
      <c r="E2575" s="2" t="s">
        <v>8584</v>
      </c>
      <c r="F2575" s="3">
        <v>5.0925925925925921E-3</v>
      </c>
      <c r="G2575" t="s">
        <v>8585</v>
      </c>
      <c r="H2575" t="s">
        <v>20</v>
      </c>
      <c r="I2575" t="s">
        <v>7700</v>
      </c>
      <c r="M2575" t="s">
        <v>8586</v>
      </c>
      <c r="N25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75" t="str">
        <f>LEFT(tbl_adf_log_M[[#This Row],[run_start]],(FIND("/",tbl_adf_log_M[[#This Row],[run_start]])-1))</f>
        <v>10</v>
      </c>
    </row>
    <row r="2576" spans="1:15" x14ac:dyDescent="0.25">
      <c r="A2576" s="7">
        <v>44120.470254629632</v>
      </c>
      <c r="B2576" s="5" t="s">
        <v>2538</v>
      </c>
      <c r="C2576" t="s">
        <v>52</v>
      </c>
      <c r="D2576" s="2" t="s">
        <v>8574</v>
      </c>
      <c r="E2576" s="2" t="s">
        <v>8587</v>
      </c>
      <c r="F2576" s="3">
        <v>3.4375E-3</v>
      </c>
      <c r="G2576" t="s">
        <v>8588</v>
      </c>
      <c r="H2576" t="s">
        <v>20</v>
      </c>
      <c r="I2576" t="s">
        <v>7700</v>
      </c>
      <c r="M2576" t="s">
        <v>8589</v>
      </c>
      <c r="N25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76" t="str">
        <f>LEFT(tbl_adf_log_M[[#This Row],[run_start]],(FIND("/",tbl_adf_log_M[[#This Row],[run_start]])-1))</f>
        <v>10</v>
      </c>
    </row>
    <row r="2577" spans="1:15" x14ac:dyDescent="0.25">
      <c r="A2577" s="7">
        <v>44120.470254629632</v>
      </c>
      <c r="B2577" s="5" t="s">
        <v>2538</v>
      </c>
      <c r="C2577" t="s">
        <v>32</v>
      </c>
      <c r="D2577" s="2" t="s">
        <v>8574</v>
      </c>
      <c r="E2577" s="2" t="s">
        <v>8590</v>
      </c>
      <c r="F2577" s="3">
        <v>4.9305555555555552E-3</v>
      </c>
      <c r="G2577" t="s">
        <v>8591</v>
      </c>
      <c r="H2577" t="s">
        <v>20</v>
      </c>
      <c r="I2577" t="s">
        <v>7700</v>
      </c>
      <c r="M2577" t="s">
        <v>8592</v>
      </c>
      <c r="N25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77" t="str">
        <f>LEFT(tbl_adf_log_M[[#This Row],[run_start]],(FIND("/",tbl_adf_log_M[[#This Row],[run_start]])-1))</f>
        <v>10</v>
      </c>
    </row>
    <row r="2578" spans="1:15" x14ac:dyDescent="0.25">
      <c r="A2578" s="7">
        <v>44120.470254629632</v>
      </c>
      <c r="B2578" s="5" t="s">
        <v>2538</v>
      </c>
      <c r="C2578" t="s">
        <v>27</v>
      </c>
      <c r="D2578" s="2" t="s">
        <v>8593</v>
      </c>
      <c r="E2578" s="2" t="s">
        <v>8594</v>
      </c>
      <c r="F2578" s="3">
        <v>4.5023148148148149E-3</v>
      </c>
      <c r="G2578" t="s">
        <v>8595</v>
      </c>
      <c r="H2578" t="s">
        <v>20</v>
      </c>
      <c r="I2578" t="s">
        <v>7700</v>
      </c>
      <c r="M2578" t="s">
        <v>8596</v>
      </c>
      <c r="N25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78" t="str">
        <f>LEFT(tbl_adf_log_M[[#This Row],[run_start]],(FIND("/",tbl_adf_log_M[[#This Row],[run_start]])-1))</f>
        <v>10</v>
      </c>
    </row>
    <row r="2579" spans="1:15" x14ac:dyDescent="0.25">
      <c r="A2579" s="7">
        <v>44120.470254629632</v>
      </c>
      <c r="B2579" s="5" t="s">
        <v>2538</v>
      </c>
      <c r="C2579" t="s">
        <v>22</v>
      </c>
      <c r="D2579" s="2" t="s">
        <v>8597</v>
      </c>
      <c r="E2579" s="2" t="s">
        <v>8598</v>
      </c>
      <c r="F2579" s="3">
        <v>6.5046296296296302E-3</v>
      </c>
      <c r="G2579" t="s">
        <v>8599</v>
      </c>
      <c r="H2579" t="s">
        <v>20</v>
      </c>
      <c r="I2579" t="s">
        <v>7700</v>
      </c>
      <c r="M2579" t="s">
        <v>8600</v>
      </c>
      <c r="N25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79" t="str">
        <f>LEFT(tbl_adf_log_M[[#This Row],[run_start]],(FIND("/",tbl_adf_log_M[[#This Row],[run_start]])-1))</f>
        <v>10</v>
      </c>
    </row>
    <row r="2580" spans="1:15" x14ac:dyDescent="0.25">
      <c r="A2580" s="7">
        <v>44120.470254629632</v>
      </c>
      <c r="B2580" s="5" t="s">
        <v>2538</v>
      </c>
      <c r="C2580" t="s">
        <v>16</v>
      </c>
      <c r="D2580" s="2" t="s">
        <v>8601</v>
      </c>
      <c r="E2580" s="2" t="s">
        <v>8602</v>
      </c>
      <c r="F2580" s="3">
        <v>3.0092592592592595E-4</v>
      </c>
      <c r="G2580" t="s">
        <v>8603</v>
      </c>
      <c r="H2580" t="s">
        <v>20</v>
      </c>
      <c r="I2580" t="s">
        <v>7700</v>
      </c>
      <c r="M2580" t="s">
        <v>8604</v>
      </c>
      <c r="N25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80" t="str">
        <f>LEFT(tbl_adf_log_M[[#This Row],[run_start]],(FIND("/",tbl_adf_log_M[[#This Row],[run_start]])-1))</f>
        <v>10</v>
      </c>
    </row>
    <row r="2581" spans="1:15" x14ac:dyDescent="0.25">
      <c r="A2581" s="7">
        <v>44120.470254629632</v>
      </c>
      <c r="B2581" s="5" t="s">
        <v>2538</v>
      </c>
      <c r="C2581" t="s">
        <v>158</v>
      </c>
      <c r="D2581" s="2" t="s">
        <v>8605</v>
      </c>
      <c r="E2581" s="2" t="s">
        <v>8606</v>
      </c>
      <c r="F2581" s="3">
        <v>1.6342592592592593E-2</v>
      </c>
      <c r="G2581" t="s">
        <v>2656</v>
      </c>
      <c r="H2581" t="s">
        <v>20</v>
      </c>
      <c r="I2581" t="s">
        <v>7700</v>
      </c>
      <c r="M2581" t="s">
        <v>8607</v>
      </c>
      <c r="N25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2581" t="str">
        <f>LEFT(tbl_adf_log_M[[#This Row],[run_start]],(FIND("/",tbl_adf_log_M[[#This Row],[run_start]])-1))</f>
        <v>10</v>
      </c>
    </row>
    <row r="2582" spans="1:15" x14ac:dyDescent="0.25">
      <c r="A2582" s="7">
        <v>44120.470254629632</v>
      </c>
      <c r="B2582" s="5" t="s">
        <v>2538</v>
      </c>
      <c r="C2582" t="s">
        <v>149</v>
      </c>
      <c r="D2582" s="2" t="s">
        <v>8608</v>
      </c>
      <c r="E2582" s="2" t="s">
        <v>8609</v>
      </c>
      <c r="F2582" s="3">
        <v>1.689814814814815E-3</v>
      </c>
      <c r="G2582" t="s">
        <v>8610</v>
      </c>
      <c r="H2582" t="s">
        <v>20</v>
      </c>
      <c r="I2582" t="s">
        <v>7700</v>
      </c>
      <c r="M2582" t="s">
        <v>8611</v>
      </c>
      <c r="N25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82" t="str">
        <f>LEFT(tbl_adf_log_M[[#This Row],[run_start]],(FIND("/",tbl_adf_log_M[[#This Row],[run_start]])-1))</f>
        <v>10</v>
      </c>
    </row>
    <row r="2583" spans="1:15" x14ac:dyDescent="0.25">
      <c r="A2583" s="7">
        <v>44120.470254629632</v>
      </c>
      <c r="B2583" s="5" t="s">
        <v>2538</v>
      </c>
      <c r="C2583" t="s">
        <v>154</v>
      </c>
      <c r="D2583" s="2" t="s">
        <v>8608</v>
      </c>
      <c r="E2583" s="2" t="s">
        <v>8612</v>
      </c>
      <c r="F2583" s="3">
        <v>1.3310185185185185E-3</v>
      </c>
      <c r="G2583" t="s">
        <v>8613</v>
      </c>
      <c r="H2583" t="s">
        <v>20</v>
      </c>
      <c r="I2583" t="s">
        <v>7700</v>
      </c>
      <c r="M2583" t="s">
        <v>8614</v>
      </c>
      <c r="N25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83" t="str">
        <f>LEFT(tbl_adf_log_M[[#This Row],[run_start]],(FIND("/",tbl_adf_log_M[[#This Row],[run_start]])-1))</f>
        <v>10</v>
      </c>
    </row>
    <row r="2584" spans="1:15" x14ac:dyDescent="0.25">
      <c r="A2584" s="7">
        <v>44120.470254629632</v>
      </c>
      <c r="B2584" s="5" t="s">
        <v>2538</v>
      </c>
      <c r="C2584" t="s">
        <v>145</v>
      </c>
      <c r="D2584" s="2" t="s">
        <v>8615</v>
      </c>
      <c r="E2584" s="2" t="s">
        <v>8616</v>
      </c>
      <c r="F2584" s="3">
        <v>2.9050925925925928E-3</v>
      </c>
      <c r="G2584" t="s">
        <v>8617</v>
      </c>
      <c r="H2584" t="s">
        <v>20</v>
      </c>
      <c r="I2584" t="s">
        <v>7700</v>
      </c>
      <c r="M2584" t="s">
        <v>8618</v>
      </c>
      <c r="N25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84" t="str">
        <f>LEFT(tbl_adf_log_M[[#This Row],[run_start]],(FIND("/",tbl_adf_log_M[[#This Row],[run_start]])-1))</f>
        <v>10</v>
      </c>
    </row>
    <row r="2585" spans="1:15" x14ac:dyDescent="0.25">
      <c r="A2585" s="7">
        <v>44120.470254629632</v>
      </c>
      <c r="B2585" s="5" t="s">
        <v>2538</v>
      </c>
      <c r="C2585" t="s">
        <v>137</v>
      </c>
      <c r="D2585" s="2" t="s">
        <v>8619</v>
      </c>
      <c r="E2585" s="2" t="s">
        <v>8620</v>
      </c>
      <c r="F2585" s="3">
        <v>1.4930555555555556E-3</v>
      </c>
      <c r="G2585" t="s">
        <v>8621</v>
      </c>
      <c r="H2585" t="s">
        <v>20</v>
      </c>
      <c r="I2585" t="s">
        <v>7700</v>
      </c>
      <c r="M2585" t="s">
        <v>8622</v>
      </c>
      <c r="N25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85" t="str">
        <f>LEFT(tbl_adf_log_M[[#This Row],[run_start]],(FIND("/",tbl_adf_log_M[[#This Row],[run_start]])-1))</f>
        <v>10</v>
      </c>
    </row>
    <row r="2586" spans="1:15" x14ac:dyDescent="0.25">
      <c r="A2586" s="7">
        <v>44120.470254629632</v>
      </c>
      <c r="B2586" s="5" t="s">
        <v>2538</v>
      </c>
      <c r="C2586" t="s">
        <v>141</v>
      </c>
      <c r="D2586" s="2" t="s">
        <v>8619</v>
      </c>
      <c r="E2586" s="2" t="s">
        <v>8623</v>
      </c>
      <c r="F2586" s="3">
        <v>4.0162037037037033E-3</v>
      </c>
      <c r="G2586" t="s">
        <v>8624</v>
      </c>
      <c r="H2586" t="s">
        <v>20</v>
      </c>
      <c r="I2586" t="s">
        <v>7700</v>
      </c>
      <c r="M2586" t="s">
        <v>8625</v>
      </c>
      <c r="N25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86" t="str">
        <f>LEFT(tbl_adf_log_M[[#This Row],[run_start]],(FIND("/",tbl_adf_log_M[[#This Row],[run_start]])-1))</f>
        <v>10</v>
      </c>
    </row>
    <row r="2587" spans="1:15" x14ac:dyDescent="0.25">
      <c r="A2587" s="7">
        <v>44120.470254629632</v>
      </c>
      <c r="B2587" s="5" t="s">
        <v>2538</v>
      </c>
      <c r="C2587" t="s">
        <v>132</v>
      </c>
      <c r="D2587" s="2" t="s">
        <v>8626</v>
      </c>
      <c r="E2587" s="2" t="s">
        <v>8627</v>
      </c>
      <c r="F2587" s="3">
        <v>1.0185185185185186E-3</v>
      </c>
      <c r="G2587" t="s">
        <v>8628</v>
      </c>
      <c r="H2587" t="s">
        <v>20</v>
      </c>
      <c r="I2587" t="s">
        <v>7700</v>
      </c>
      <c r="M2587" t="s">
        <v>8629</v>
      </c>
      <c r="N25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87" t="str">
        <f>LEFT(tbl_adf_log_M[[#This Row],[run_start]],(FIND("/",tbl_adf_log_M[[#This Row],[run_start]])-1))</f>
        <v>10</v>
      </c>
    </row>
    <row r="2588" spans="1:15" x14ac:dyDescent="0.25">
      <c r="A2588" s="7">
        <v>44120.470254629632</v>
      </c>
      <c r="B2588" s="5" t="s">
        <v>2538</v>
      </c>
      <c r="C2588" t="s">
        <v>123</v>
      </c>
      <c r="D2588" s="2" t="s">
        <v>8630</v>
      </c>
      <c r="E2588" s="2" t="s">
        <v>8631</v>
      </c>
      <c r="F2588" s="3">
        <v>1.4930555555555556E-3</v>
      </c>
      <c r="G2588" t="s">
        <v>8632</v>
      </c>
      <c r="H2588" t="s">
        <v>20</v>
      </c>
      <c r="I2588" t="s">
        <v>7700</v>
      </c>
      <c r="M2588" t="s">
        <v>8633</v>
      </c>
      <c r="N25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88" t="str">
        <f>LEFT(tbl_adf_log_M[[#This Row],[run_start]],(FIND("/",tbl_adf_log_M[[#This Row],[run_start]])-1))</f>
        <v>10</v>
      </c>
    </row>
    <row r="2589" spans="1:15" x14ac:dyDescent="0.25">
      <c r="A2589" s="7">
        <v>44120.470254629632</v>
      </c>
      <c r="B2589" s="5" t="s">
        <v>2538</v>
      </c>
      <c r="C2589" t="s">
        <v>115</v>
      </c>
      <c r="D2589" s="2" t="s">
        <v>8630</v>
      </c>
      <c r="E2589" s="2" t="s">
        <v>8631</v>
      </c>
      <c r="F2589" s="3">
        <v>1.4930555555555556E-3</v>
      </c>
      <c r="G2589" t="s">
        <v>8634</v>
      </c>
      <c r="H2589" t="s">
        <v>20</v>
      </c>
      <c r="I2589" t="s">
        <v>7700</v>
      </c>
      <c r="M2589" t="s">
        <v>8635</v>
      </c>
      <c r="N25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89" t="str">
        <f>LEFT(tbl_adf_log_M[[#This Row],[run_start]],(FIND("/",tbl_adf_log_M[[#This Row],[run_start]])-1))</f>
        <v>10</v>
      </c>
    </row>
    <row r="2590" spans="1:15" x14ac:dyDescent="0.25">
      <c r="A2590" s="7">
        <v>44120.470254629632</v>
      </c>
      <c r="B2590" s="5" t="s">
        <v>2538</v>
      </c>
      <c r="C2590" t="s">
        <v>110</v>
      </c>
      <c r="D2590" s="2" t="s">
        <v>8630</v>
      </c>
      <c r="E2590" s="2" t="s">
        <v>8636</v>
      </c>
      <c r="F2590" s="3">
        <v>1.3425925925925925E-3</v>
      </c>
      <c r="G2590" t="s">
        <v>8637</v>
      </c>
      <c r="H2590" t="s">
        <v>20</v>
      </c>
      <c r="I2590" t="s">
        <v>7700</v>
      </c>
      <c r="M2590" t="s">
        <v>8638</v>
      </c>
      <c r="N25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90" t="str">
        <f>LEFT(tbl_adf_log_M[[#This Row],[run_start]],(FIND("/",tbl_adf_log_M[[#This Row],[run_start]])-1))</f>
        <v>10</v>
      </c>
    </row>
    <row r="2591" spans="1:15" x14ac:dyDescent="0.25">
      <c r="A2591" s="7">
        <v>44120.470254629632</v>
      </c>
      <c r="B2591" s="5" t="s">
        <v>2538</v>
      </c>
      <c r="C2591" t="s">
        <v>119</v>
      </c>
      <c r="D2591" s="2" t="s">
        <v>8630</v>
      </c>
      <c r="E2591" s="2" t="s">
        <v>8639</v>
      </c>
      <c r="F2591" s="3">
        <v>1.1342592592592591E-3</v>
      </c>
      <c r="G2591" t="s">
        <v>8640</v>
      </c>
      <c r="H2591" t="s">
        <v>20</v>
      </c>
      <c r="I2591" t="s">
        <v>7700</v>
      </c>
      <c r="M2591" t="s">
        <v>8641</v>
      </c>
      <c r="N25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91" t="str">
        <f>LEFT(tbl_adf_log_M[[#This Row],[run_start]],(FIND("/",tbl_adf_log_M[[#This Row],[run_start]])-1))</f>
        <v>10</v>
      </c>
    </row>
    <row r="2592" spans="1:15" x14ac:dyDescent="0.25">
      <c r="A2592" s="7">
        <v>44120.470254629632</v>
      </c>
      <c r="B2592" s="5" t="s">
        <v>2538</v>
      </c>
      <c r="C2592" t="s">
        <v>127</v>
      </c>
      <c r="D2592" s="2" t="s">
        <v>8642</v>
      </c>
      <c r="E2592" s="2" t="s">
        <v>8643</v>
      </c>
      <c r="F2592" s="3">
        <v>1.6550925925925926E-3</v>
      </c>
      <c r="G2592" t="s">
        <v>8644</v>
      </c>
      <c r="H2592" t="s">
        <v>20</v>
      </c>
      <c r="I2592" t="s">
        <v>7700</v>
      </c>
      <c r="M2592" t="s">
        <v>8645</v>
      </c>
      <c r="N25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92" t="str">
        <f>LEFT(tbl_adf_log_M[[#This Row],[run_start]],(FIND("/",tbl_adf_log_M[[#This Row],[run_start]])-1))</f>
        <v>10</v>
      </c>
    </row>
    <row r="2593" spans="1:15" x14ac:dyDescent="0.25">
      <c r="A2593" s="7">
        <v>44120.470254629632</v>
      </c>
      <c r="B2593" s="5" t="s">
        <v>2538</v>
      </c>
      <c r="C2593" t="s">
        <v>56</v>
      </c>
      <c r="D2593" s="2" t="s">
        <v>8646</v>
      </c>
      <c r="E2593" s="2" t="s">
        <v>8647</v>
      </c>
      <c r="F2593" s="3">
        <v>6.2268518518518515E-3</v>
      </c>
      <c r="G2593" t="s">
        <v>8648</v>
      </c>
      <c r="H2593" t="s">
        <v>20</v>
      </c>
      <c r="I2593" t="s">
        <v>7700</v>
      </c>
      <c r="M2593" t="s">
        <v>8649</v>
      </c>
      <c r="N25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93" t="str">
        <f>LEFT(tbl_adf_log_M[[#This Row],[run_start]],(FIND("/",tbl_adf_log_M[[#This Row],[run_start]])-1))</f>
        <v>10</v>
      </c>
    </row>
    <row r="2594" spans="1:15" x14ac:dyDescent="0.25">
      <c r="A2594" s="7">
        <v>44120.470254629632</v>
      </c>
      <c r="B2594" s="5" t="s">
        <v>2538</v>
      </c>
      <c r="C2594" t="s">
        <v>37</v>
      </c>
      <c r="D2594" s="2" t="s">
        <v>8650</v>
      </c>
      <c r="E2594" s="2" t="s">
        <v>8651</v>
      </c>
      <c r="F2594" s="3">
        <v>1.7592592592592592E-3</v>
      </c>
      <c r="G2594" t="s">
        <v>8652</v>
      </c>
      <c r="H2594" t="s">
        <v>20</v>
      </c>
      <c r="I2594" t="s">
        <v>7700</v>
      </c>
      <c r="M2594" t="s">
        <v>8653</v>
      </c>
      <c r="N25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94" t="str">
        <f>LEFT(tbl_adf_log_M[[#This Row],[run_start]],(FIND("/",tbl_adf_log_M[[#This Row],[run_start]])-1))</f>
        <v>10</v>
      </c>
    </row>
    <row r="2595" spans="1:15" x14ac:dyDescent="0.25">
      <c r="A2595" s="7">
        <v>44120.470254629632</v>
      </c>
      <c r="B2595" s="5" t="s">
        <v>2538</v>
      </c>
      <c r="C2595" t="s">
        <v>41</v>
      </c>
      <c r="D2595" s="2" t="s">
        <v>8650</v>
      </c>
      <c r="E2595" s="2" t="s">
        <v>8654</v>
      </c>
      <c r="F2595" s="3">
        <v>2.2916666666666667E-3</v>
      </c>
      <c r="G2595" t="s">
        <v>8655</v>
      </c>
      <c r="H2595" t="s">
        <v>20</v>
      </c>
      <c r="I2595" t="s">
        <v>7700</v>
      </c>
      <c r="M2595" t="s">
        <v>8656</v>
      </c>
      <c r="N25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95" t="str">
        <f>LEFT(tbl_adf_log_M[[#This Row],[run_start]],(FIND("/",tbl_adf_log_M[[#This Row],[run_start]])-1))</f>
        <v>10</v>
      </c>
    </row>
    <row r="2596" spans="1:15" x14ac:dyDescent="0.25">
      <c r="A2596" s="7">
        <v>44120.470254629632</v>
      </c>
      <c r="B2596" s="5" t="s">
        <v>2538</v>
      </c>
      <c r="C2596" t="s">
        <v>32</v>
      </c>
      <c r="D2596" s="2" t="s">
        <v>8650</v>
      </c>
      <c r="E2596" s="2" t="s">
        <v>8657</v>
      </c>
      <c r="F2596" s="3">
        <v>1.6435185185185183E-3</v>
      </c>
      <c r="G2596" t="s">
        <v>8658</v>
      </c>
      <c r="H2596" t="s">
        <v>20</v>
      </c>
      <c r="I2596" t="s">
        <v>7700</v>
      </c>
      <c r="M2596" t="s">
        <v>8659</v>
      </c>
      <c r="N25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96" t="str">
        <f>LEFT(tbl_adf_log_M[[#This Row],[run_start]],(FIND("/",tbl_adf_log_M[[#This Row],[run_start]])-1))</f>
        <v>10</v>
      </c>
    </row>
    <row r="2597" spans="1:15" x14ac:dyDescent="0.25">
      <c r="A2597" s="7">
        <v>44120.470254629632</v>
      </c>
      <c r="B2597" s="5" t="s">
        <v>2538</v>
      </c>
      <c r="C2597" t="s">
        <v>45</v>
      </c>
      <c r="D2597" s="2" t="s">
        <v>8650</v>
      </c>
      <c r="E2597" s="2" t="s">
        <v>8660</v>
      </c>
      <c r="F2597" s="3">
        <v>1.8402777777777777E-3</v>
      </c>
      <c r="G2597" t="s">
        <v>8661</v>
      </c>
      <c r="H2597" t="s">
        <v>20</v>
      </c>
      <c r="I2597" t="s">
        <v>7700</v>
      </c>
      <c r="M2597" t="s">
        <v>8662</v>
      </c>
      <c r="N25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97" t="str">
        <f>LEFT(tbl_adf_log_M[[#This Row],[run_start]],(FIND("/",tbl_adf_log_M[[#This Row],[run_start]])-1))</f>
        <v>10</v>
      </c>
    </row>
    <row r="2598" spans="1:15" x14ac:dyDescent="0.25">
      <c r="A2598" s="7">
        <v>44120.470254629632</v>
      </c>
      <c r="B2598" s="5" t="s">
        <v>2538</v>
      </c>
      <c r="C2598" t="s">
        <v>52</v>
      </c>
      <c r="D2598" s="2" t="s">
        <v>8650</v>
      </c>
      <c r="E2598" s="2" t="s">
        <v>8663</v>
      </c>
      <c r="F2598" s="3">
        <v>1.0185185185185186E-3</v>
      </c>
      <c r="G2598" t="s">
        <v>8664</v>
      </c>
      <c r="H2598" t="s">
        <v>20</v>
      </c>
      <c r="I2598" t="s">
        <v>7700</v>
      </c>
      <c r="M2598" t="s">
        <v>8665</v>
      </c>
      <c r="N25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98" t="str">
        <f>LEFT(tbl_adf_log_M[[#This Row],[run_start]],(FIND("/",tbl_adf_log_M[[#This Row],[run_start]])-1))</f>
        <v>10</v>
      </c>
    </row>
    <row r="2599" spans="1:15" x14ac:dyDescent="0.25">
      <c r="A2599" s="7">
        <v>44120.470254629632</v>
      </c>
      <c r="B2599" s="5" t="s">
        <v>2538</v>
      </c>
      <c r="C2599" t="s">
        <v>49</v>
      </c>
      <c r="D2599" s="2" t="s">
        <v>8650</v>
      </c>
      <c r="E2599" s="2" t="s">
        <v>8666</v>
      </c>
      <c r="F2599" s="3">
        <v>1.8055555555555557E-3</v>
      </c>
      <c r="G2599" t="s">
        <v>8667</v>
      </c>
      <c r="H2599" t="s">
        <v>20</v>
      </c>
      <c r="I2599" t="s">
        <v>7700</v>
      </c>
      <c r="M2599" t="s">
        <v>8668</v>
      </c>
      <c r="N25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599" t="str">
        <f>LEFT(tbl_adf_log_M[[#This Row],[run_start]],(FIND("/",tbl_adf_log_M[[#This Row],[run_start]])-1))</f>
        <v>10</v>
      </c>
    </row>
    <row r="2600" spans="1:15" x14ac:dyDescent="0.25">
      <c r="A2600" s="7">
        <v>44120.470254629632</v>
      </c>
      <c r="B2600" s="5" t="s">
        <v>2538</v>
      </c>
      <c r="C2600" t="s">
        <v>27</v>
      </c>
      <c r="D2600" s="2" t="s">
        <v>8669</v>
      </c>
      <c r="E2600" s="2" t="s">
        <v>8670</v>
      </c>
      <c r="F2600" s="3">
        <v>1.3888888888888889E-3</v>
      </c>
      <c r="G2600" t="s">
        <v>8671</v>
      </c>
      <c r="H2600" t="s">
        <v>20</v>
      </c>
      <c r="I2600" t="s">
        <v>7700</v>
      </c>
      <c r="M2600" t="s">
        <v>8672</v>
      </c>
      <c r="N26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00" t="str">
        <f>LEFT(tbl_adf_log_M[[#This Row],[run_start]],(FIND("/",tbl_adf_log_M[[#This Row],[run_start]])-1))</f>
        <v>10</v>
      </c>
    </row>
    <row r="2601" spans="1:15" x14ac:dyDescent="0.25">
      <c r="A2601" s="7">
        <v>44120.470254629632</v>
      </c>
      <c r="B2601" s="5" t="s">
        <v>2538</v>
      </c>
      <c r="C2601" t="s">
        <v>22</v>
      </c>
      <c r="D2601" s="2" t="s">
        <v>8673</v>
      </c>
      <c r="E2601" s="2" t="s">
        <v>8674</v>
      </c>
      <c r="F2601" s="3">
        <v>1.8055555555555557E-3</v>
      </c>
      <c r="G2601" t="s">
        <v>8675</v>
      </c>
      <c r="H2601" t="s">
        <v>20</v>
      </c>
      <c r="I2601" t="s">
        <v>7700</v>
      </c>
      <c r="M2601" t="s">
        <v>8676</v>
      </c>
      <c r="N26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01" t="str">
        <f>LEFT(tbl_adf_log_M[[#This Row],[run_start]],(FIND("/",tbl_adf_log_M[[#This Row],[run_start]])-1))</f>
        <v>10</v>
      </c>
    </row>
    <row r="2602" spans="1:15" x14ac:dyDescent="0.25">
      <c r="A2602" s="7">
        <v>44120.470254629632</v>
      </c>
      <c r="B2602" s="5" t="s">
        <v>2538</v>
      </c>
      <c r="C2602" t="s">
        <v>16</v>
      </c>
      <c r="D2602" s="2" t="s">
        <v>8677</v>
      </c>
      <c r="E2602" s="2" t="s">
        <v>8678</v>
      </c>
      <c r="F2602" s="3">
        <v>2.4305555555555552E-4</v>
      </c>
      <c r="G2602" t="s">
        <v>8679</v>
      </c>
      <c r="H2602" t="s">
        <v>20</v>
      </c>
      <c r="I2602" t="s">
        <v>7700</v>
      </c>
      <c r="M2602" t="s">
        <v>8680</v>
      </c>
      <c r="N26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02" t="str">
        <f>LEFT(tbl_adf_log_M[[#This Row],[run_start]],(FIND("/",tbl_adf_log_M[[#This Row],[run_start]])-1))</f>
        <v>10</v>
      </c>
    </row>
    <row r="2603" spans="1:15" x14ac:dyDescent="0.25">
      <c r="A2603" s="7">
        <v>44120.470254629632</v>
      </c>
      <c r="B2603" s="5" t="s">
        <v>2538</v>
      </c>
      <c r="C2603" t="s">
        <v>65</v>
      </c>
      <c r="D2603" s="2" t="s">
        <v>8681</v>
      </c>
      <c r="E2603" s="2" t="s">
        <v>8682</v>
      </c>
      <c r="F2603" s="3">
        <v>1.0092592592592592E-2</v>
      </c>
      <c r="G2603" t="s">
        <v>68</v>
      </c>
      <c r="H2603" t="s">
        <v>20</v>
      </c>
      <c r="I2603" t="s">
        <v>7700</v>
      </c>
      <c r="M2603" t="s">
        <v>8683</v>
      </c>
      <c r="N26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603" t="str">
        <f>LEFT(tbl_adf_log_M[[#This Row],[run_start]],(FIND("/",tbl_adf_log_M[[#This Row],[run_start]])-1))</f>
        <v>10</v>
      </c>
    </row>
    <row r="2604" spans="1:15" x14ac:dyDescent="0.25">
      <c r="A2604" s="7">
        <v>44120.470254629632</v>
      </c>
      <c r="B2604" s="5" t="s">
        <v>2538</v>
      </c>
      <c r="C2604" t="s">
        <v>61</v>
      </c>
      <c r="D2604" s="2" t="s">
        <v>8684</v>
      </c>
      <c r="E2604" s="2" t="s">
        <v>8685</v>
      </c>
      <c r="F2604" s="3">
        <v>3.9004629629629632E-3</v>
      </c>
      <c r="G2604" t="s">
        <v>8686</v>
      </c>
      <c r="H2604" t="s">
        <v>20</v>
      </c>
      <c r="I2604" t="s">
        <v>7700</v>
      </c>
      <c r="M2604" t="s">
        <v>8687</v>
      </c>
      <c r="N26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04" t="str">
        <f>LEFT(tbl_adf_log_M[[#This Row],[run_start]],(FIND("/",tbl_adf_log_M[[#This Row],[run_start]])-1))</f>
        <v>10</v>
      </c>
    </row>
    <row r="2605" spans="1:15" x14ac:dyDescent="0.25">
      <c r="A2605" s="7">
        <v>44120.470254629632</v>
      </c>
      <c r="B2605" s="5" t="s">
        <v>2538</v>
      </c>
      <c r="C2605" t="s">
        <v>56</v>
      </c>
      <c r="D2605" s="2" t="s">
        <v>8688</v>
      </c>
      <c r="E2605" s="2" t="s">
        <v>8689</v>
      </c>
      <c r="F2605" s="3">
        <v>6.0069444444444441E-3</v>
      </c>
      <c r="G2605" t="s">
        <v>8690</v>
      </c>
      <c r="H2605" t="s">
        <v>20</v>
      </c>
      <c r="I2605" t="s">
        <v>7700</v>
      </c>
      <c r="M2605" t="s">
        <v>8691</v>
      </c>
      <c r="N26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05" t="str">
        <f>LEFT(tbl_adf_log_M[[#This Row],[run_start]],(FIND("/",tbl_adf_log_M[[#This Row],[run_start]])-1))</f>
        <v>10</v>
      </c>
    </row>
    <row r="2606" spans="1:15" x14ac:dyDescent="0.25">
      <c r="A2606" s="7">
        <v>44120.470254629632</v>
      </c>
      <c r="B2606" s="5" t="s">
        <v>2538</v>
      </c>
      <c r="C2606" t="s">
        <v>49</v>
      </c>
      <c r="D2606" s="2" t="s">
        <v>8692</v>
      </c>
      <c r="E2606" s="2" t="s">
        <v>8693</v>
      </c>
      <c r="F2606" s="3">
        <v>1.7708333333333332E-3</v>
      </c>
      <c r="G2606" t="s">
        <v>8694</v>
      </c>
      <c r="H2606" t="s">
        <v>20</v>
      </c>
      <c r="I2606" t="s">
        <v>7700</v>
      </c>
      <c r="M2606" t="s">
        <v>8695</v>
      </c>
      <c r="N26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06" t="str">
        <f>LEFT(tbl_adf_log_M[[#This Row],[run_start]],(FIND("/",tbl_adf_log_M[[#This Row],[run_start]])-1))</f>
        <v>10</v>
      </c>
    </row>
    <row r="2607" spans="1:15" x14ac:dyDescent="0.25">
      <c r="A2607" s="7">
        <v>44120.470254629632</v>
      </c>
      <c r="B2607" s="5" t="s">
        <v>2538</v>
      </c>
      <c r="C2607" t="s">
        <v>52</v>
      </c>
      <c r="D2607" s="2" t="s">
        <v>8692</v>
      </c>
      <c r="E2607" s="2" t="s">
        <v>8696</v>
      </c>
      <c r="F2607" s="3">
        <v>1.0995370370370371E-3</v>
      </c>
      <c r="G2607" t="s">
        <v>8697</v>
      </c>
      <c r="H2607" t="s">
        <v>20</v>
      </c>
      <c r="I2607" t="s">
        <v>7700</v>
      </c>
      <c r="M2607" t="s">
        <v>8698</v>
      </c>
      <c r="N26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07" t="str">
        <f>LEFT(tbl_adf_log_M[[#This Row],[run_start]],(FIND("/",tbl_adf_log_M[[#This Row],[run_start]])-1))</f>
        <v>10</v>
      </c>
    </row>
    <row r="2608" spans="1:15" x14ac:dyDescent="0.25">
      <c r="A2608" s="7">
        <v>44120.470254629632</v>
      </c>
      <c r="B2608" s="5" t="s">
        <v>2538</v>
      </c>
      <c r="C2608" t="s">
        <v>32</v>
      </c>
      <c r="D2608" s="2" t="s">
        <v>8692</v>
      </c>
      <c r="E2608" s="2" t="s">
        <v>8699</v>
      </c>
      <c r="F2608" s="3">
        <v>1.8402777777777777E-3</v>
      </c>
      <c r="G2608" t="s">
        <v>8700</v>
      </c>
      <c r="H2608" t="s">
        <v>20</v>
      </c>
      <c r="I2608" t="s">
        <v>7700</v>
      </c>
      <c r="M2608" t="s">
        <v>8701</v>
      </c>
      <c r="N26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08" t="str">
        <f>LEFT(tbl_adf_log_M[[#This Row],[run_start]],(FIND("/",tbl_adf_log_M[[#This Row],[run_start]])-1))</f>
        <v>10</v>
      </c>
    </row>
    <row r="2609" spans="1:15" x14ac:dyDescent="0.25">
      <c r="A2609" s="7">
        <v>44120.470254629632</v>
      </c>
      <c r="B2609" s="5" t="s">
        <v>2538</v>
      </c>
      <c r="C2609" t="s">
        <v>41</v>
      </c>
      <c r="D2609" s="2" t="s">
        <v>8692</v>
      </c>
      <c r="E2609" s="2" t="s">
        <v>8702</v>
      </c>
      <c r="F2609" s="3">
        <v>2.1874999999999998E-3</v>
      </c>
      <c r="G2609" t="s">
        <v>8703</v>
      </c>
      <c r="H2609" t="s">
        <v>20</v>
      </c>
      <c r="I2609" t="s">
        <v>7700</v>
      </c>
      <c r="M2609" t="s">
        <v>8704</v>
      </c>
      <c r="N26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09" t="str">
        <f>LEFT(tbl_adf_log_M[[#This Row],[run_start]],(FIND("/",tbl_adf_log_M[[#This Row],[run_start]])-1))</f>
        <v>10</v>
      </c>
    </row>
    <row r="2610" spans="1:15" x14ac:dyDescent="0.25">
      <c r="A2610" s="7">
        <v>44120.470254629632</v>
      </c>
      <c r="B2610" s="5" t="s">
        <v>2538</v>
      </c>
      <c r="C2610" t="s">
        <v>45</v>
      </c>
      <c r="D2610" s="2" t="s">
        <v>8692</v>
      </c>
      <c r="E2610" s="2" t="s">
        <v>8705</v>
      </c>
      <c r="F2610" s="3">
        <v>1.8171296296296297E-3</v>
      </c>
      <c r="G2610" t="s">
        <v>8706</v>
      </c>
      <c r="H2610" t="s">
        <v>20</v>
      </c>
      <c r="I2610" t="s">
        <v>7700</v>
      </c>
      <c r="M2610" t="s">
        <v>8707</v>
      </c>
      <c r="N26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10" t="str">
        <f>LEFT(tbl_adf_log_M[[#This Row],[run_start]],(FIND("/",tbl_adf_log_M[[#This Row],[run_start]])-1))</f>
        <v>10</v>
      </c>
    </row>
    <row r="2611" spans="1:15" x14ac:dyDescent="0.25">
      <c r="A2611" s="7">
        <v>44120.470254629632</v>
      </c>
      <c r="B2611" s="5" t="s">
        <v>2538</v>
      </c>
      <c r="C2611" t="s">
        <v>37</v>
      </c>
      <c r="D2611" s="2" t="s">
        <v>8692</v>
      </c>
      <c r="E2611" s="2" t="s">
        <v>8708</v>
      </c>
      <c r="F2611" s="3">
        <v>1.6782407407407406E-3</v>
      </c>
      <c r="G2611" t="s">
        <v>8709</v>
      </c>
      <c r="H2611" t="s">
        <v>20</v>
      </c>
      <c r="I2611" t="s">
        <v>7700</v>
      </c>
      <c r="M2611" t="s">
        <v>8710</v>
      </c>
      <c r="N26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11" t="str">
        <f>LEFT(tbl_adf_log_M[[#This Row],[run_start]],(FIND("/",tbl_adf_log_M[[#This Row],[run_start]])-1))</f>
        <v>10</v>
      </c>
    </row>
    <row r="2612" spans="1:15" x14ac:dyDescent="0.25">
      <c r="A2612" s="7">
        <v>44120.470254629632</v>
      </c>
      <c r="B2612" s="5" t="s">
        <v>2538</v>
      </c>
      <c r="C2612" t="s">
        <v>27</v>
      </c>
      <c r="D2612" s="2" t="s">
        <v>8711</v>
      </c>
      <c r="E2612" s="2" t="s">
        <v>8712</v>
      </c>
      <c r="F2612" s="3">
        <v>1.3078703703703705E-3</v>
      </c>
      <c r="G2612" t="s">
        <v>8713</v>
      </c>
      <c r="H2612" t="s">
        <v>20</v>
      </c>
      <c r="I2612" t="s">
        <v>7700</v>
      </c>
      <c r="M2612" t="s">
        <v>8714</v>
      </c>
      <c r="N26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12" t="str">
        <f>LEFT(tbl_adf_log_M[[#This Row],[run_start]],(FIND("/",tbl_adf_log_M[[#This Row],[run_start]])-1))</f>
        <v>10</v>
      </c>
    </row>
    <row r="2613" spans="1:15" x14ac:dyDescent="0.25">
      <c r="A2613" s="7">
        <v>44120.470254629632</v>
      </c>
      <c r="B2613" s="5" t="s">
        <v>2538</v>
      </c>
      <c r="C2613" t="s">
        <v>22</v>
      </c>
      <c r="D2613" s="2" t="s">
        <v>8715</v>
      </c>
      <c r="E2613" s="2" t="s">
        <v>8716</v>
      </c>
      <c r="F2613" s="3">
        <v>1.8402777777777777E-3</v>
      </c>
      <c r="G2613" t="s">
        <v>8717</v>
      </c>
      <c r="H2613" t="s">
        <v>20</v>
      </c>
      <c r="I2613" t="s">
        <v>7700</v>
      </c>
      <c r="M2613" t="s">
        <v>8718</v>
      </c>
      <c r="N26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13" t="str">
        <f>LEFT(tbl_adf_log_M[[#This Row],[run_start]],(FIND("/",tbl_adf_log_M[[#This Row],[run_start]])-1))</f>
        <v>10</v>
      </c>
    </row>
    <row r="2614" spans="1:15" x14ac:dyDescent="0.25">
      <c r="A2614" s="7">
        <v>44120.470254629632</v>
      </c>
      <c r="B2614" s="5" t="s">
        <v>2538</v>
      </c>
      <c r="C2614" t="s">
        <v>16</v>
      </c>
      <c r="D2614" s="2" t="s">
        <v>8719</v>
      </c>
      <c r="E2614" s="2" t="s">
        <v>8720</v>
      </c>
      <c r="F2614" s="3">
        <v>1.6203703703703703E-4</v>
      </c>
      <c r="G2614" t="s">
        <v>8721</v>
      </c>
      <c r="H2614" t="s">
        <v>20</v>
      </c>
      <c r="I2614" t="s">
        <v>7700</v>
      </c>
      <c r="M2614" t="s">
        <v>8722</v>
      </c>
      <c r="N26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14" t="str">
        <f>LEFT(tbl_adf_log_M[[#This Row],[run_start]],(FIND("/",tbl_adf_log_M[[#This Row],[run_start]])-1))</f>
        <v>10</v>
      </c>
    </row>
    <row r="2615" spans="1:15" x14ac:dyDescent="0.25">
      <c r="A2615" s="7">
        <v>44120.470254629632</v>
      </c>
      <c r="B2615" s="5" t="s">
        <v>163</v>
      </c>
      <c r="C2615" t="s">
        <v>105</v>
      </c>
      <c r="D2615" s="2" t="s">
        <v>8723</v>
      </c>
      <c r="E2615" s="2" t="s">
        <v>8724</v>
      </c>
      <c r="F2615" s="3">
        <v>2.1736111111111112E-2</v>
      </c>
      <c r="G2615" t="s">
        <v>288</v>
      </c>
      <c r="H2615" t="s">
        <v>20</v>
      </c>
      <c r="I2615" t="s">
        <v>7700</v>
      </c>
      <c r="M2615" t="s">
        <v>8725</v>
      </c>
      <c r="N26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615" t="str">
        <f>LEFT(tbl_adf_log_M[[#This Row],[run_start]],(FIND("/",tbl_adf_log_M[[#This Row],[run_start]])-1))</f>
        <v>10</v>
      </c>
    </row>
    <row r="2616" spans="1:15" x14ac:dyDescent="0.25">
      <c r="A2616" s="7">
        <v>44120.470254629632</v>
      </c>
      <c r="B2616" s="5" t="s">
        <v>163</v>
      </c>
      <c r="C2616" t="s">
        <v>158</v>
      </c>
      <c r="D2616" s="2" t="s">
        <v>8270</v>
      </c>
      <c r="E2616" s="2" t="s">
        <v>8726</v>
      </c>
      <c r="F2616" s="3">
        <v>5.7152777777777775E-2</v>
      </c>
      <c r="G2616" t="s">
        <v>161</v>
      </c>
      <c r="H2616" t="s">
        <v>20</v>
      </c>
      <c r="I2616" t="s">
        <v>7700</v>
      </c>
      <c r="M2616" t="s">
        <v>8727</v>
      </c>
      <c r="N26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616" t="str">
        <f>LEFT(tbl_adf_log_M[[#This Row],[run_start]],(FIND("/",tbl_adf_log_M[[#This Row],[run_start]])-1))</f>
        <v>10</v>
      </c>
    </row>
    <row r="2617" spans="1:15" x14ac:dyDescent="0.25">
      <c r="A2617" s="7">
        <v>44120.470254629632</v>
      </c>
      <c r="B2617" s="5" t="s">
        <v>163</v>
      </c>
      <c r="C2617" t="s">
        <v>154</v>
      </c>
      <c r="D2617" s="2" t="s">
        <v>8728</v>
      </c>
      <c r="E2617" s="2" t="s">
        <v>8729</v>
      </c>
      <c r="F2617" s="3">
        <v>7.083333333333333E-3</v>
      </c>
      <c r="G2617" t="s">
        <v>8730</v>
      </c>
      <c r="H2617" t="s">
        <v>20</v>
      </c>
      <c r="I2617" t="s">
        <v>7700</v>
      </c>
      <c r="M2617" t="s">
        <v>8731</v>
      </c>
      <c r="N26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17" t="str">
        <f>LEFT(tbl_adf_log_M[[#This Row],[run_start]],(FIND("/",tbl_adf_log_M[[#This Row],[run_start]])-1))</f>
        <v>10</v>
      </c>
    </row>
    <row r="2618" spans="1:15" x14ac:dyDescent="0.25">
      <c r="A2618" s="7">
        <v>44120.470254629632</v>
      </c>
      <c r="B2618" s="5" t="s">
        <v>163</v>
      </c>
      <c r="C2618" t="s">
        <v>149</v>
      </c>
      <c r="D2618" s="2" t="s">
        <v>8728</v>
      </c>
      <c r="E2618" s="2" t="s">
        <v>8732</v>
      </c>
      <c r="F2618" s="3">
        <v>8.1597222222222227E-3</v>
      </c>
      <c r="G2618" t="s">
        <v>8733</v>
      </c>
      <c r="H2618" t="s">
        <v>20</v>
      </c>
      <c r="I2618" t="s">
        <v>7700</v>
      </c>
      <c r="M2618" t="s">
        <v>8734</v>
      </c>
      <c r="N26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18" t="str">
        <f>LEFT(tbl_adf_log_M[[#This Row],[run_start]],(FIND("/",tbl_adf_log_M[[#This Row],[run_start]])-1))</f>
        <v>10</v>
      </c>
    </row>
    <row r="2619" spans="1:15" x14ac:dyDescent="0.25">
      <c r="A2619" s="7">
        <v>44120.470254629632</v>
      </c>
      <c r="B2619" s="5" t="s">
        <v>163</v>
      </c>
      <c r="C2619" t="s">
        <v>145</v>
      </c>
      <c r="D2619" s="2" t="s">
        <v>8735</v>
      </c>
      <c r="E2619" s="2" t="s">
        <v>8736</v>
      </c>
      <c r="F2619" s="3">
        <v>1.1840277777777778E-2</v>
      </c>
      <c r="G2619" t="s">
        <v>8737</v>
      </c>
      <c r="H2619" t="s">
        <v>20</v>
      </c>
      <c r="I2619" t="s">
        <v>7700</v>
      </c>
      <c r="M2619" t="s">
        <v>8738</v>
      </c>
      <c r="N26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19" t="str">
        <f>LEFT(tbl_adf_log_M[[#This Row],[run_start]],(FIND("/",tbl_adf_log_M[[#This Row],[run_start]])-1))</f>
        <v>10</v>
      </c>
    </row>
    <row r="2620" spans="1:15" x14ac:dyDescent="0.25">
      <c r="A2620" s="7">
        <v>44120.470254629632</v>
      </c>
      <c r="B2620" s="5" t="s">
        <v>163</v>
      </c>
      <c r="C2620" t="s">
        <v>137</v>
      </c>
      <c r="D2620" s="2" t="s">
        <v>8739</v>
      </c>
      <c r="E2620" s="2" t="s">
        <v>8619</v>
      </c>
      <c r="F2620" s="3">
        <v>5.4398148148148149E-3</v>
      </c>
      <c r="G2620" t="s">
        <v>8740</v>
      </c>
      <c r="H2620" t="s">
        <v>20</v>
      </c>
      <c r="I2620" t="s">
        <v>7700</v>
      </c>
      <c r="M2620" t="s">
        <v>8741</v>
      </c>
      <c r="N26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20" t="str">
        <f>LEFT(tbl_adf_log_M[[#This Row],[run_start]],(FIND("/",tbl_adf_log_M[[#This Row],[run_start]])-1))</f>
        <v>10</v>
      </c>
    </row>
    <row r="2621" spans="1:15" x14ac:dyDescent="0.25">
      <c r="A2621" s="7">
        <v>44120.470254629632</v>
      </c>
      <c r="B2621" s="5" t="s">
        <v>163</v>
      </c>
      <c r="C2621" t="s">
        <v>141</v>
      </c>
      <c r="D2621" s="2" t="s">
        <v>8739</v>
      </c>
      <c r="E2621" s="2" t="s">
        <v>8742</v>
      </c>
      <c r="F2621" s="3">
        <v>5.8333333333333336E-3</v>
      </c>
      <c r="G2621" t="s">
        <v>8743</v>
      </c>
      <c r="H2621" t="s">
        <v>20</v>
      </c>
      <c r="I2621" t="s">
        <v>7700</v>
      </c>
      <c r="M2621" t="s">
        <v>8744</v>
      </c>
      <c r="N26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21" t="str">
        <f>LEFT(tbl_adf_log_M[[#This Row],[run_start]],(FIND("/",tbl_adf_log_M[[#This Row],[run_start]])-1))</f>
        <v>10</v>
      </c>
    </row>
    <row r="2622" spans="1:15" x14ac:dyDescent="0.25">
      <c r="A2622" s="7">
        <v>44120.470254629632</v>
      </c>
      <c r="B2622" s="5" t="s">
        <v>163</v>
      </c>
      <c r="C2622" t="s">
        <v>132</v>
      </c>
      <c r="D2622" s="2" t="s">
        <v>8745</v>
      </c>
      <c r="E2622" s="2" t="s">
        <v>8746</v>
      </c>
      <c r="F2622" s="3">
        <v>5.6134259259259271E-3</v>
      </c>
      <c r="G2622" t="s">
        <v>8747</v>
      </c>
      <c r="H2622" t="s">
        <v>20</v>
      </c>
      <c r="I2622" t="s">
        <v>7700</v>
      </c>
      <c r="M2622" t="s">
        <v>8748</v>
      </c>
      <c r="N26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22" t="str">
        <f>LEFT(tbl_adf_log_M[[#This Row],[run_start]],(FIND("/",tbl_adf_log_M[[#This Row],[run_start]])-1))</f>
        <v>10</v>
      </c>
    </row>
    <row r="2623" spans="1:15" x14ac:dyDescent="0.25">
      <c r="A2623" s="7">
        <v>44120.470254629632</v>
      </c>
      <c r="B2623" s="5" t="s">
        <v>163</v>
      </c>
      <c r="C2623" t="s">
        <v>127</v>
      </c>
      <c r="D2623" s="2" t="s">
        <v>8749</v>
      </c>
      <c r="E2623" s="2" t="s">
        <v>8750</v>
      </c>
      <c r="F2623" s="3">
        <v>6.145833333333333E-3</v>
      </c>
      <c r="G2623" t="s">
        <v>8751</v>
      </c>
      <c r="H2623" t="s">
        <v>20</v>
      </c>
      <c r="I2623" t="s">
        <v>7700</v>
      </c>
      <c r="M2623" t="s">
        <v>8752</v>
      </c>
      <c r="N26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23" t="str">
        <f>LEFT(tbl_adf_log_M[[#This Row],[run_start]],(FIND("/",tbl_adf_log_M[[#This Row],[run_start]])-1))</f>
        <v>10</v>
      </c>
    </row>
    <row r="2624" spans="1:15" x14ac:dyDescent="0.25">
      <c r="A2624" s="7">
        <v>44120.470254629632</v>
      </c>
      <c r="B2624" s="5" t="s">
        <v>163</v>
      </c>
      <c r="C2624" t="s">
        <v>110</v>
      </c>
      <c r="D2624" s="2" t="s">
        <v>8753</v>
      </c>
      <c r="E2624" s="2" t="s">
        <v>8754</v>
      </c>
      <c r="F2624" s="3">
        <v>3.5532407407407405E-3</v>
      </c>
      <c r="G2624" t="s">
        <v>8755</v>
      </c>
      <c r="H2624" t="s">
        <v>20</v>
      </c>
      <c r="I2624" t="s">
        <v>7700</v>
      </c>
      <c r="M2624" t="s">
        <v>8756</v>
      </c>
      <c r="N26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24" t="str">
        <f>LEFT(tbl_adf_log_M[[#This Row],[run_start]],(FIND("/",tbl_adf_log_M[[#This Row],[run_start]])-1))</f>
        <v>10</v>
      </c>
    </row>
    <row r="2625" spans="1:15" x14ac:dyDescent="0.25">
      <c r="A2625" s="7">
        <v>44120.470254629632</v>
      </c>
      <c r="B2625" s="5" t="s">
        <v>163</v>
      </c>
      <c r="C2625" t="s">
        <v>123</v>
      </c>
      <c r="D2625" s="2" t="s">
        <v>8753</v>
      </c>
      <c r="E2625" s="2" t="s">
        <v>8757</v>
      </c>
      <c r="F2625" s="3">
        <v>5.9027777777777776E-3</v>
      </c>
      <c r="G2625" t="s">
        <v>8758</v>
      </c>
      <c r="H2625" t="s">
        <v>20</v>
      </c>
      <c r="I2625" t="s">
        <v>7700</v>
      </c>
      <c r="M2625" t="s">
        <v>8759</v>
      </c>
      <c r="N26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25" t="str">
        <f>LEFT(tbl_adf_log_M[[#This Row],[run_start]],(FIND("/",tbl_adf_log_M[[#This Row],[run_start]])-1))</f>
        <v>10</v>
      </c>
    </row>
    <row r="2626" spans="1:15" x14ac:dyDescent="0.25">
      <c r="A2626" s="7">
        <v>44120.470254629632</v>
      </c>
      <c r="B2626" s="5" t="s">
        <v>163</v>
      </c>
      <c r="C2626" t="s">
        <v>119</v>
      </c>
      <c r="D2626" s="2" t="s">
        <v>8753</v>
      </c>
      <c r="E2626" s="2" t="s">
        <v>8760</v>
      </c>
      <c r="F2626" s="3">
        <v>4.5023148148148149E-3</v>
      </c>
      <c r="G2626" t="s">
        <v>8761</v>
      </c>
      <c r="H2626" t="s">
        <v>20</v>
      </c>
      <c r="I2626" t="s">
        <v>7700</v>
      </c>
      <c r="M2626" t="s">
        <v>8762</v>
      </c>
      <c r="N26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26" t="str">
        <f>LEFT(tbl_adf_log_M[[#This Row],[run_start]],(FIND("/",tbl_adf_log_M[[#This Row],[run_start]])-1))</f>
        <v>10</v>
      </c>
    </row>
    <row r="2627" spans="1:15" x14ac:dyDescent="0.25">
      <c r="A2627" s="7">
        <v>44120.470254629632</v>
      </c>
      <c r="B2627" s="5" t="s">
        <v>163</v>
      </c>
      <c r="C2627" t="s">
        <v>115</v>
      </c>
      <c r="D2627" s="2" t="s">
        <v>8753</v>
      </c>
      <c r="E2627" s="2" t="s">
        <v>8763</v>
      </c>
      <c r="F2627" s="3">
        <v>5.138888888888889E-3</v>
      </c>
      <c r="G2627" t="s">
        <v>8764</v>
      </c>
      <c r="H2627" t="s">
        <v>20</v>
      </c>
      <c r="I2627" t="s">
        <v>7700</v>
      </c>
      <c r="M2627" t="s">
        <v>8765</v>
      </c>
      <c r="N26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27" t="str">
        <f>LEFT(tbl_adf_log_M[[#This Row],[run_start]],(FIND("/",tbl_adf_log_M[[#This Row],[run_start]])-1))</f>
        <v>10</v>
      </c>
    </row>
    <row r="2628" spans="1:15" x14ac:dyDescent="0.25">
      <c r="A2628" s="7">
        <v>44120.470254629632</v>
      </c>
      <c r="B2628" s="5" t="s">
        <v>163</v>
      </c>
      <c r="C2628" t="s">
        <v>105</v>
      </c>
      <c r="D2628" s="2" t="s">
        <v>8766</v>
      </c>
      <c r="E2628" s="2" t="s">
        <v>8767</v>
      </c>
      <c r="F2628" s="3">
        <v>3.472222222222222E-3</v>
      </c>
      <c r="G2628" t="s">
        <v>8768</v>
      </c>
      <c r="H2628" t="s">
        <v>20</v>
      </c>
      <c r="I2628" t="s">
        <v>7700</v>
      </c>
      <c r="M2628" t="s">
        <v>8769</v>
      </c>
      <c r="N26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28" t="str">
        <f>LEFT(tbl_adf_log_M[[#This Row],[run_start]],(FIND("/",tbl_adf_log_M[[#This Row],[run_start]])-1))</f>
        <v>10</v>
      </c>
    </row>
    <row r="2629" spans="1:15" x14ac:dyDescent="0.25">
      <c r="A2629" s="7">
        <v>44120.470254629632</v>
      </c>
      <c r="B2629" s="5" t="s">
        <v>163</v>
      </c>
      <c r="C2629" t="s">
        <v>56</v>
      </c>
      <c r="D2629" s="2" t="s">
        <v>8677</v>
      </c>
      <c r="E2629" s="2" t="s">
        <v>8770</v>
      </c>
      <c r="F2629" s="3">
        <v>2.0949074074074075E-2</v>
      </c>
      <c r="G2629" t="s">
        <v>8771</v>
      </c>
      <c r="H2629" t="s">
        <v>20</v>
      </c>
      <c r="I2629" t="s">
        <v>7700</v>
      </c>
      <c r="M2629" t="s">
        <v>8772</v>
      </c>
      <c r="N26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29" t="str">
        <f>LEFT(tbl_adf_log_M[[#This Row],[run_start]],(FIND("/",tbl_adf_log_M[[#This Row],[run_start]])-1))</f>
        <v>10</v>
      </c>
    </row>
    <row r="2630" spans="1:15" x14ac:dyDescent="0.25">
      <c r="A2630" s="7">
        <v>44120.470254629632</v>
      </c>
      <c r="B2630" s="5" t="s">
        <v>163</v>
      </c>
      <c r="C2630" t="s">
        <v>49</v>
      </c>
      <c r="D2630" s="2" t="s">
        <v>8773</v>
      </c>
      <c r="E2630" s="2" t="s">
        <v>8774</v>
      </c>
      <c r="F2630" s="3">
        <v>5.9722222222222225E-3</v>
      </c>
      <c r="G2630" t="s">
        <v>8775</v>
      </c>
      <c r="H2630" t="s">
        <v>20</v>
      </c>
      <c r="I2630" t="s">
        <v>7700</v>
      </c>
      <c r="M2630" t="s">
        <v>8776</v>
      </c>
      <c r="N26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30" t="str">
        <f>LEFT(tbl_adf_log_M[[#This Row],[run_start]],(FIND("/",tbl_adf_log_M[[#This Row],[run_start]])-1))</f>
        <v>10</v>
      </c>
    </row>
    <row r="2631" spans="1:15" x14ac:dyDescent="0.25">
      <c r="A2631" s="7">
        <v>44120.470254629632</v>
      </c>
      <c r="B2631" s="5" t="s">
        <v>163</v>
      </c>
      <c r="C2631" t="s">
        <v>41</v>
      </c>
      <c r="D2631" s="2" t="s">
        <v>8773</v>
      </c>
      <c r="E2631" s="2" t="s">
        <v>8777</v>
      </c>
      <c r="F2631" s="3">
        <v>7.013888888888889E-3</v>
      </c>
      <c r="G2631" t="s">
        <v>8778</v>
      </c>
      <c r="H2631" t="s">
        <v>20</v>
      </c>
      <c r="I2631" t="s">
        <v>7700</v>
      </c>
      <c r="M2631" t="s">
        <v>8779</v>
      </c>
      <c r="N26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31" t="str">
        <f>LEFT(tbl_adf_log_M[[#This Row],[run_start]],(FIND("/",tbl_adf_log_M[[#This Row],[run_start]])-1))</f>
        <v>10</v>
      </c>
    </row>
    <row r="2632" spans="1:15" x14ac:dyDescent="0.25">
      <c r="A2632" s="7">
        <v>44120.470254629632</v>
      </c>
      <c r="B2632" s="5" t="s">
        <v>163</v>
      </c>
      <c r="C2632" t="s">
        <v>32</v>
      </c>
      <c r="D2632" s="2" t="s">
        <v>8773</v>
      </c>
      <c r="E2632" s="2" t="s">
        <v>8780</v>
      </c>
      <c r="F2632" s="3">
        <v>5.6249999999999989E-3</v>
      </c>
      <c r="G2632" t="s">
        <v>8781</v>
      </c>
      <c r="H2632" t="s">
        <v>20</v>
      </c>
      <c r="I2632" t="s">
        <v>7700</v>
      </c>
      <c r="M2632" t="s">
        <v>8782</v>
      </c>
      <c r="N26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32" t="str">
        <f>LEFT(tbl_adf_log_M[[#This Row],[run_start]],(FIND("/",tbl_adf_log_M[[#This Row],[run_start]])-1))</f>
        <v>10</v>
      </c>
    </row>
    <row r="2633" spans="1:15" x14ac:dyDescent="0.25">
      <c r="A2633" s="7">
        <v>44120.470254629632</v>
      </c>
      <c r="B2633" s="5" t="s">
        <v>163</v>
      </c>
      <c r="C2633" t="s">
        <v>52</v>
      </c>
      <c r="D2633" s="2" t="s">
        <v>8773</v>
      </c>
      <c r="E2633" s="2" t="s">
        <v>8783</v>
      </c>
      <c r="F2633" s="3">
        <v>3.6689814814814814E-3</v>
      </c>
      <c r="G2633" t="s">
        <v>8784</v>
      </c>
      <c r="H2633" t="s">
        <v>20</v>
      </c>
      <c r="I2633" t="s">
        <v>7700</v>
      </c>
      <c r="M2633" t="s">
        <v>8785</v>
      </c>
      <c r="N26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33" t="str">
        <f>LEFT(tbl_adf_log_M[[#This Row],[run_start]],(FIND("/",tbl_adf_log_M[[#This Row],[run_start]])-1))</f>
        <v>10</v>
      </c>
    </row>
    <row r="2634" spans="1:15" x14ac:dyDescent="0.25">
      <c r="A2634" s="7">
        <v>44120.470254629632</v>
      </c>
      <c r="B2634" s="5" t="s">
        <v>163</v>
      </c>
      <c r="C2634" t="s">
        <v>37</v>
      </c>
      <c r="D2634" s="2" t="s">
        <v>8773</v>
      </c>
      <c r="E2634" s="2" t="s">
        <v>8786</v>
      </c>
      <c r="F2634" s="3">
        <v>4.4675925925925933E-3</v>
      </c>
      <c r="G2634" t="s">
        <v>8787</v>
      </c>
      <c r="H2634" t="s">
        <v>20</v>
      </c>
      <c r="I2634" t="s">
        <v>7700</v>
      </c>
      <c r="M2634" t="s">
        <v>8788</v>
      </c>
      <c r="N26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34" t="str">
        <f>LEFT(tbl_adf_log_M[[#This Row],[run_start]],(FIND("/",tbl_adf_log_M[[#This Row],[run_start]])-1))</f>
        <v>10</v>
      </c>
    </row>
    <row r="2635" spans="1:15" x14ac:dyDescent="0.25">
      <c r="A2635" s="7">
        <v>44120.470254629632</v>
      </c>
      <c r="B2635" s="5" t="s">
        <v>163</v>
      </c>
      <c r="C2635" t="s">
        <v>45</v>
      </c>
      <c r="D2635" s="2" t="s">
        <v>8789</v>
      </c>
      <c r="E2635" s="2" t="s">
        <v>8790</v>
      </c>
      <c r="F2635" s="3">
        <v>6.122685185185185E-3</v>
      </c>
      <c r="G2635" t="s">
        <v>8791</v>
      </c>
      <c r="H2635" t="s">
        <v>20</v>
      </c>
      <c r="I2635" t="s">
        <v>7700</v>
      </c>
      <c r="M2635" t="s">
        <v>8792</v>
      </c>
      <c r="N26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35" t="str">
        <f>LEFT(tbl_adf_log_M[[#This Row],[run_start]],(FIND("/",tbl_adf_log_M[[#This Row],[run_start]])-1))</f>
        <v>10</v>
      </c>
    </row>
    <row r="2636" spans="1:15" x14ac:dyDescent="0.25">
      <c r="A2636" s="7">
        <v>44120.470254629632</v>
      </c>
      <c r="B2636" s="5" t="s">
        <v>163</v>
      </c>
      <c r="C2636" t="s">
        <v>27</v>
      </c>
      <c r="D2636" s="2" t="s">
        <v>8793</v>
      </c>
      <c r="E2636" s="2" t="s">
        <v>8794</v>
      </c>
      <c r="F2636" s="3">
        <v>5.5555555555555558E-3</v>
      </c>
      <c r="G2636" t="s">
        <v>8795</v>
      </c>
      <c r="H2636" t="s">
        <v>20</v>
      </c>
      <c r="I2636" t="s">
        <v>7700</v>
      </c>
      <c r="M2636" t="s">
        <v>8796</v>
      </c>
      <c r="N26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36" t="str">
        <f>LEFT(tbl_adf_log_M[[#This Row],[run_start]],(FIND("/",tbl_adf_log_M[[#This Row],[run_start]])-1))</f>
        <v>10</v>
      </c>
    </row>
    <row r="2637" spans="1:15" x14ac:dyDescent="0.25">
      <c r="A2637" s="7">
        <v>44120.470254629632</v>
      </c>
      <c r="B2637" s="5" t="s">
        <v>163</v>
      </c>
      <c r="C2637" t="s">
        <v>22</v>
      </c>
      <c r="D2637" s="2" t="s">
        <v>8797</v>
      </c>
      <c r="E2637" s="2" t="s">
        <v>8798</v>
      </c>
      <c r="F2637" s="3">
        <v>7.1874999999999994E-3</v>
      </c>
      <c r="G2637" t="s">
        <v>8799</v>
      </c>
      <c r="H2637" t="s">
        <v>20</v>
      </c>
      <c r="I2637" t="s">
        <v>7700</v>
      </c>
      <c r="M2637" t="s">
        <v>8800</v>
      </c>
      <c r="N26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37" t="str">
        <f>LEFT(tbl_adf_log_M[[#This Row],[run_start]],(FIND("/",tbl_adf_log_M[[#This Row],[run_start]])-1))</f>
        <v>10</v>
      </c>
    </row>
    <row r="2638" spans="1:15" x14ac:dyDescent="0.25">
      <c r="A2638" s="7">
        <v>44120.470254629632</v>
      </c>
      <c r="B2638" s="5" t="s">
        <v>163</v>
      </c>
      <c r="C2638" t="s">
        <v>16</v>
      </c>
      <c r="D2638" s="2" t="s">
        <v>8801</v>
      </c>
      <c r="E2638" s="2" t="s">
        <v>8802</v>
      </c>
      <c r="F2638" s="3">
        <v>4.5138888888888892E-4</v>
      </c>
      <c r="G2638" t="s">
        <v>8803</v>
      </c>
      <c r="H2638" t="s">
        <v>20</v>
      </c>
      <c r="I2638" t="s">
        <v>7700</v>
      </c>
      <c r="M2638" t="s">
        <v>8804</v>
      </c>
      <c r="N26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38" t="str">
        <f>LEFT(tbl_adf_log_M[[#This Row],[run_start]],(FIND("/",tbl_adf_log_M[[#This Row],[run_start]])-1))</f>
        <v>10</v>
      </c>
    </row>
    <row r="2639" spans="1:15" x14ac:dyDescent="0.25">
      <c r="A2639" s="7">
        <v>44120.470254629632</v>
      </c>
      <c r="B2639" s="5" t="s">
        <v>163</v>
      </c>
      <c r="C2639" t="s">
        <v>65</v>
      </c>
      <c r="D2639" s="2" t="s">
        <v>8355</v>
      </c>
      <c r="E2639" s="2" t="s">
        <v>8805</v>
      </c>
      <c r="F2639" s="3">
        <v>1.1747685185185186E-2</v>
      </c>
      <c r="G2639" t="s">
        <v>68</v>
      </c>
      <c r="H2639" t="s">
        <v>20</v>
      </c>
      <c r="I2639" t="s">
        <v>7700</v>
      </c>
      <c r="M2639" t="s">
        <v>8806</v>
      </c>
      <c r="N26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639" t="str">
        <f>LEFT(tbl_adf_log_M[[#This Row],[run_start]],(FIND("/",tbl_adf_log_M[[#This Row],[run_start]])-1))</f>
        <v>10</v>
      </c>
    </row>
    <row r="2640" spans="1:15" x14ac:dyDescent="0.25">
      <c r="A2640" s="7">
        <v>44120.470254629632</v>
      </c>
      <c r="B2640" s="5" t="s">
        <v>163</v>
      </c>
      <c r="C2640" t="s">
        <v>61</v>
      </c>
      <c r="D2640" s="2" t="s">
        <v>8807</v>
      </c>
      <c r="E2640" s="2" t="s">
        <v>8808</v>
      </c>
      <c r="F2640" s="3">
        <v>4.1898148148148146E-3</v>
      </c>
      <c r="G2640" t="s">
        <v>8809</v>
      </c>
      <c r="H2640" t="s">
        <v>20</v>
      </c>
      <c r="I2640" t="s">
        <v>7700</v>
      </c>
      <c r="M2640" t="s">
        <v>8810</v>
      </c>
      <c r="N26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40" t="str">
        <f>LEFT(tbl_adf_log_M[[#This Row],[run_start]],(FIND("/",tbl_adf_log_M[[#This Row],[run_start]])-1))</f>
        <v>10</v>
      </c>
    </row>
    <row r="2641" spans="1:15" x14ac:dyDescent="0.25">
      <c r="A2641" s="7">
        <v>44120.470254629632</v>
      </c>
      <c r="B2641" s="5" t="s">
        <v>163</v>
      </c>
      <c r="C2641" t="s">
        <v>56</v>
      </c>
      <c r="D2641" s="2" t="s">
        <v>8811</v>
      </c>
      <c r="E2641" s="2" t="s">
        <v>8812</v>
      </c>
      <c r="F2641" s="3">
        <v>6.851851851851852E-3</v>
      </c>
      <c r="G2641" t="s">
        <v>8813</v>
      </c>
      <c r="H2641" t="s">
        <v>20</v>
      </c>
      <c r="I2641" t="s">
        <v>7700</v>
      </c>
      <c r="M2641" t="s">
        <v>8814</v>
      </c>
      <c r="N26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41" t="str">
        <f>LEFT(tbl_adf_log_M[[#This Row],[run_start]],(FIND("/",tbl_adf_log_M[[#This Row],[run_start]])-1))</f>
        <v>10</v>
      </c>
    </row>
    <row r="2642" spans="1:15" x14ac:dyDescent="0.25">
      <c r="A2642" s="7">
        <v>44120.470254629632</v>
      </c>
      <c r="B2642" s="5" t="s">
        <v>163</v>
      </c>
      <c r="C2642" t="s">
        <v>45</v>
      </c>
      <c r="D2642" s="2" t="s">
        <v>8815</v>
      </c>
      <c r="E2642" s="2" t="s">
        <v>8816</v>
      </c>
      <c r="F2642" s="3">
        <v>2.2800925925925927E-3</v>
      </c>
      <c r="G2642" t="s">
        <v>8817</v>
      </c>
      <c r="H2642" t="s">
        <v>20</v>
      </c>
      <c r="I2642" t="s">
        <v>7700</v>
      </c>
      <c r="M2642" t="s">
        <v>8818</v>
      </c>
      <c r="N26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42" t="str">
        <f>LEFT(tbl_adf_log_M[[#This Row],[run_start]],(FIND("/",tbl_adf_log_M[[#This Row],[run_start]])-1))</f>
        <v>10</v>
      </c>
    </row>
    <row r="2643" spans="1:15" x14ac:dyDescent="0.25">
      <c r="A2643" s="7">
        <v>44120.470254629632</v>
      </c>
      <c r="B2643" s="5" t="s">
        <v>163</v>
      </c>
      <c r="C2643" t="s">
        <v>37</v>
      </c>
      <c r="D2643" s="2" t="s">
        <v>8815</v>
      </c>
      <c r="E2643" s="2" t="s">
        <v>8819</v>
      </c>
      <c r="F2643" s="3">
        <v>2.1296296296296298E-3</v>
      </c>
      <c r="G2643" t="s">
        <v>8820</v>
      </c>
      <c r="H2643" t="s">
        <v>20</v>
      </c>
      <c r="I2643" t="s">
        <v>7700</v>
      </c>
      <c r="M2643" t="s">
        <v>8821</v>
      </c>
      <c r="N26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43" t="str">
        <f>LEFT(tbl_adf_log_M[[#This Row],[run_start]],(FIND("/",tbl_adf_log_M[[#This Row],[run_start]])-1))</f>
        <v>10</v>
      </c>
    </row>
    <row r="2644" spans="1:15" x14ac:dyDescent="0.25">
      <c r="A2644" s="7">
        <v>44120.470254629632</v>
      </c>
      <c r="B2644" s="5" t="s">
        <v>163</v>
      </c>
      <c r="C2644" t="s">
        <v>49</v>
      </c>
      <c r="D2644" s="2" t="s">
        <v>8815</v>
      </c>
      <c r="E2644" s="2" t="s">
        <v>8816</v>
      </c>
      <c r="F2644" s="3">
        <v>2.2685185185185182E-3</v>
      </c>
      <c r="G2644" t="s">
        <v>8822</v>
      </c>
      <c r="H2644" t="s">
        <v>20</v>
      </c>
      <c r="I2644" t="s">
        <v>7700</v>
      </c>
      <c r="M2644" t="s">
        <v>8823</v>
      </c>
      <c r="N26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44" t="str">
        <f>LEFT(tbl_adf_log_M[[#This Row],[run_start]],(FIND("/",tbl_adf_log_M[[#This Row],[run_start]])-1))</f>
        <v>10</v>
      </c>
    </row>
    <row r="2645" spans="1:15" x14ac:dyDescent="0.25">
      <c r="A2645" s="7">
        <v>44120.470254629632</v>
      </c>
      <c r="B2645" s="5" t="s">
        <v>163</v>
      </c>
      <c r="C2645" t="s">
        <v>32</v>
      </c>
      <c r="D2645" s="2" t="s">
        <v>8815</v>
      </c>
      <c r="E2645" s="2" t="s">
        <v>8824</v>
      </c>
      <c r="F2645" s="3">
        <v>2.1180555555555553E-3</v>
      </c>
      <c r="G2645" t="s">
        <v>8825</v>
      </c>
      <c r="H2645" t="s">
        <v>20</v>
      </c>
      <c r="I2645" t="s">
        <v>7700</v>
      </c>
      <c r="M2645" t="s">
        <v>8826</v>
      </c>
      <c r="N26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45" t="str">
        <f>LEFT(tbl_adf_log_M[[#This Row],[run_start]],(FIND("/",tbl_adf_log_M[[#This Row],[run_start]])-1))</f>
        <v>10</v>
      </c>
    </row>
    <row r="2646" spans="1:15" x14ac:dyDescent="0.25">
      <c r="A2646" s="7">
        <v>44120.470254629632</v>
      </c>
      <c r="B2646" s="5" t="s">
        <v>163</v>
      </c>
      <c r="C2646" t="s">
        <v>41</v>
      </c>
      <c r="D2646" s="2" t="s">
        <v>8815</v>
      </c>
      <c r="E2646" s="2" t="s">
        <v>8827</v>
      </c>
      <c r="F2646" s="3">
        <v>2.8124999999999995E-3</v>
      </c>
      <c r="G2646" t="s">
        <v>8828</v>
      </c>
      <c r="H2646" t="s">
        <v>20</v>
      </c>
      <c r="I2646" t="s">
        <v>7700</v>
      </c>
      <c r="M2646" t="s">
        <v>8829</v>
      </c>
      <c r="N26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46" t="str">
        <f>LEFT(tbl_adf_log_M[[#This Row],[run_start]],(FIND("/",tbl_adf_log_M[[#This Row],[run_start]])-1))</f>
        <v>10</v>
      </c>
    </row>
    <row r="2647" spans="1:15" x14ac:dyDescent="0.25">
      <c r="A2647" s="7">
        <v>44120.470254629632</v>
      </c>
      <c r="B2647" s="5" t="s">
        <v>163</v>
      </c>
      <c r="C2647" t="s">
        <v>52</v>
      </c>
      <c r="D2647" s="2" t="s">
        <v>8815</v>
      </c>
      <c r="E2647" s="2" t="s">
        <v>8830</v>
      </c>
      <c r="F2647" s="3">
        <v>1.7939814814814815E-3</v>
      </c>
      <c r="G2647" t="s">
        <v>8831</v>
      </c>
      <c r="H2647" t="s">
        <v>20</v>
      </c>
      <c r="I2647" t="s">
        <v>7700</v>
      </c>
      <c r="M2647" t="s">
        <v>8832</v>
      </c>
      <c r="N26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47" t="str">
        <f>LEFT(tbl_adf_log_M[[#This Row],[run_start]],(FIND("/",tbl_adf_log_M[[#This Row],[run_start]])-1))</f>
        <v>10</v>
      </c>
    </row>
    <row r="2648" spans="1:15" x14ac:dyDescent="0.25">
      <c r="A2648" s="7">
        <v>44120.470254629632</v>
      </c>
      <c r="B2648" s="5" t="s">
        <v>163</v>
      </c>
      <c r="C2648" t="s">
        <v>27</v>
      </c>
      <c r="D2648" s="2" t="s">
        <v>8833</v>
      </c>
      <c r="E2648" s="2" t="s">
        <v>8834</v>
      </c>
      <c r="F2648" s="3">
        <v>1.423611111111111E-3</v>
      </c>
      <c r="G2648" t="s">
        <v>8835</v>
      </c>
      <c r="H2648" t="s">
        <v>20</v>
      </c>
      <c r="I2648" t="s">
        <v>7700</v>
      </c>
      <c r="M2648" t="s">
        <v>8836</v>
      </c>
      <c r="N26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48" t="str">
        <f>LEFT(tbl_adf_log_M[[#This Row],[run_start]],(FIND("/",tbl_adf_log_M[[#This Row],[run_start]])-1))</f>
        <v>10</v>
      </c>
    </row>
    <row r="2649" spans="1:15" x14ac:dyDescent="0.25">
      <c r="A2649" s="7">
        <v>44120.470254629632</v>
      </c>
      <c r="B2649" s="5" t="s">
        <v>163</v>
      </c>
      <c r="C2649" t="s">
        <v>22</v>
      </c>
      <c r="D2649" s="2" t="s">
        <v>8837</v>
      </c>
      <c r="E2649" s="2" t="s">
        <v>8838</v>
      </c>
      <c r="F2649" s="3">
        <v>1.9444444444444442E-3</v>
      </c>
      <c r="G2649" t="s">
        <v>8839</v>
      </c>
      <c r="H2649" t="s">
        <v>20</v>
      </c>
      <c r="I2649" t="s">
        <v>7700</v>
      </c>
      <c r="M2649" t="s">
        <v>8840</v>
      </c>
      <c r="N26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49" t="str">
        <f>LEFT(tbl_adf_log_M[[#This Row],[run_start]],(FIND("/",tbl_adf_log_M[[#This Row],[run_start]])-1))</f>
        <v>10</v>
      </c>
    </row>
    <row r="2650" spans="1:15" x14ac:dyDescent="0.25">
      <c r="A2650" s="7">
        <v>44120.470254629632</v>
      </c>
      <c r="B2650" s="5" t="s">
        <v>163</v>
      </c>
      <c r="C2650" t="s">
        <v>16</v>
      </c>
      <c r="D2650" s="2" t="s">
        <v>8841</v>
      </c>
      <c r="E2650" s="2" t="s">
        <v>8842</v>
      </c>
      <c r="F2650" s="3">
        <v>1.9675925925925926E-4</v>
      </c>
      <c r="G2650" t="s">
        <v>8843</v>
      </c>
      <c r="H2650" t="s">
        <v>20</v>
      </c>
      <c r="I2650" t="s">
        <v>7700</v>
      </c>
      <c r="M2650" t="s">
        <v>8844</v>
      </c>
      <c r="N26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50" t="str">
        <f>LEFT(tbl_adf_log_M[[#This Row],[run_start]],(FIND("/",tbl_adf_log_M[[#This Row],[run_start]])-1))</f>
        <v>10</v>
      </c>
    </row>
    <row r="2651" spans="1:15" x14ac:dyDescent="0.25">
      <c r="A2651" s="7">
        <v>44121.31354166667</v>
      </c>
      <c r="B2651" s="5" t="s">
        <v>2286</v>
      </c>
      <c r="C2651" t="s">
        <v>158</v>
      </c>
      <c r="D2651" s="2" t="s">
        <v>8845</v>
      </c>
      <c r="E2651" s="2" t="s">
        <v>8846</v>
      </c>
      <c r="F2651" s="3">
        <v>7.2187500000000002E-2</v>
      </c>
      <c r="G2651" t="s">
        <v>161</v>
      </c>
      <c r="H2651" t="s">
        <v>20</v>
      </c>
      <c r="I2651" t="s">
        <v>7700</v>
      </c>
      <c r="M2651" t="s">
        <v>8847</v>
      </c>
      <c r="N26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651" t="str">
        <f>LEFT(tbl_adf_log_M[[#This Row],[run_start]],(FIND("/",tbl_adf_log_M[[#This Row],[run_start]])-1))</f>
        <v>10</v>
      </c>
    </row>
    <row r="2652" spans="1:15" x14ac:dyDescent="0.25">
      <c r="A2652" s="7">
        <v>44121.313536226851</v>
      </c>
      <c r="B2652" s="5" t="s">
        <v>2286</v>
      </c>
      <c r="C2652" t="s">
        <v>154</v>
      </c>
      <c r="D2652" s="2" t="s">
        <v>8848</v>
      </c>
      <c r="E2652" s="2" t="s">
        <v>8849</v>
      </c>
      <c r="F2652" s="3">
        <v>6.7476851851851856E-3</v>
      </c>
      <c r="G2652" t="s">
        <v>8850</v>
      </c>
      <c r="H2652" t="s">
        <v>20</v>
      </c>
      <c r="I2652" t="s">
        <v>7700</v>
      </c>
      <c r="M2652" t="s">
        <v>8851</v>
      </c>
      <c r="N26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52" t="str">
        <f>LEFT(tbl_adf_log_M[[#This Row],[run_start]],(FIND("/",tbl_adf_log_M[[#This Row],[run_start]])-1))</f>
        <v>10</v>
      </c>
    </row>
    <row r="2653" spans="1:15" x14ac:dyDescent="0.25">
      <c r="A2653" s="7">
        <v>44121.313536168978</v>
      </c>
      <c r="B2653" s="5" t="s">
        <v>2286</v>
      </c>
      <c r="C2653" t="s">
        <v>149</v>
      </c>
      <c r="D2653" s="2" t="s">
        <v>8848</v>
      </c>
      <c r="E2653" s="2" t="s">
        <v>8852</v>
      </c>
      <c r="F2653" s="3">
        <v>6.8055555555555569E-3</v>
      </c>
      <c r="G2653" t="s">
        <v>8853</v>
      </c>
      <c r="H2653" t="s">
        <v>20</v>
      </c>
      <c r="I2653" t="s">
        <v>7700</v>
      </c>
      <c r="M2653" t="s">
        <v>8854</v>
      </c>
      <c r="N26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53" t="str">
        <f>LEFT(tbl_adf_log_M[[#This Row],[run_start]],(FIND("/",tbl_adf_log_M[[#This Row],[run_start]])-1))</f>
        <v>10</v>
      </c>
    </row>
    <row r="2654" spans="1:15" x14ac:dyDescent="0.25">
      <c r="A2654" s="7">
        <v>44121.313536168978</v>
      </c>
      <c r="B2654" s="5" t="s">
        <v>2286</v>
      </c>
      <c r="C2654" t="s">
        <v>145</v>
      </c>
      <c r="D2654" s="2" t="s">
        <v>8849</v>
      </c>
      <c r="E2654" s="2" t="s">
        <v>8855</v>
      </c>
      <c r="F2654" s="3">
        <v>1.0752314814814814E-2</v>
      </c>
      <c r="G2654" t="s">
        <v>8856</v>
      </c>
      <c r="H2654" t="s">
        <v>20</v>
      </c>
      <c r="I2654" t="s">
        <v>7700</v>
      </c>
      <c r="M2654" t="s">
        <v>8857</v>
      </c>
      <c r="N26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54" t="str">
        <f>LEFT(tbl_adf_log_M[[#This Row],[run_start]],(FIND("/",tbl_adf_log_M[[#This Row],[run_start]])-1))</f>
        <v>10</v>
      </c>
    </row>
    <row r="2655" spans="1:15" x14ac:dyDescent="0.25">
      <c r="A2655" s="7">
        <v>44121.313536168978</v>
      </c>
      <c r="B2655" s="5" t="s">
        <v>2286</v>
      </c>
      <c r="C2655" t="s">
        <v>141</v>
      </c>
      <c r="D2655" s="2" t="s">
        <v>8858</v>
      </c>
      <c r="E2655" s="2" t="s">
        <v>8859</v>
      </c>
      <c r="F2655" s="3">
        <v>6.238425925925925E-3</v>
      </c>
      <c r="G2655" t="s">
        <v>8860</v>
      </c>
      <c r="H2655" t="s">
        <v>20</v>
      </c>
      <c r="I2655" t="s">
        <v>7700</v>
      </c>
      <c r="M2655" t="s">
        <v>8861</v>
      </c>
      <c r="N26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55" t="str">
        <f>LEFT(tbl_adf_log_M[[#This Row],[run_start]],(FIND("/",tbl_adf_log_M[[#This Row],[run_start]])-1))</f>
        <v>10</v>
      </c>
    </row>
    <row r="2656" spans="1:15" x14ac:dyDescent="0.25">
      <c r="A2656" s="7">
        <v>44121.313536168978</v>
      </c>
      <c r="B2656" s="5" t="s">
        <v>2286</v>
      </c>
      <c r="C2656" t="s">
        <v>137</v>
      </c>
      <c r="D2656" s="2" t="s">
        <v>8858</v>
      </c>
      <c r="E2656" s="2" t="s">
        <v>8862</v>
      </c>
      <c r="F2656" s="3">
        <v>3.3599537037037039E-2</v>
      </c>
      <c r="G2656" t="s">
        <v>8863</v>
      </c>
      <c r="H2656" t="s">
        <v>20</v>
      </c>
      <c r="I2656" t="s">
        <v>7700</v>
      </c>
      <c r="M2656" t="s">
        <v>8864</v>
      </c>
      <c r="N26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56" t="str">
        <f>LEFT(tbl_adf_log_M[[#This Row],[run_start]],(FIND("/",tbl_adf_log_M[[#This Row],[run_start]])-1))</f>
        <v>10</v>
      </c>
    </row>
    <row r="2657" spans="1:15" x14ac:dyDescent="0.25">
      <c r="A2657" s="7">
        <v>44121.313536168978</v>
      </c>
      <c r="B2657" s="5" t="s">
        <v>2286</v>
      </c>
      <c r="C2657" t="s">
        <v>2377</v>
      </c>
      <c r="D2657" s="2" t="s">
        <v>8865</v>
      </c>
      <c r="E2657" s="2" t="s">
        <v>8866</v>
      </c>
      <c r="F2657" s="3">
        <v>3.1678240740740743E-2</v>
      </c>
      <c r="G2657" t="s">
        <v>8867</v>
      </c>
      <c r="H2657" t="s">
        <v>20</v>
      </c>
      <c r="I2657" t="s">
        <v>7700</v>
      </c>
      <c r="M2657" t="s">
        <v>8868</v>
      </c>
      <c r="N26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57" t="str">
        <f>LEFT(tbl_adf_log_M[[#This Row],[run_start]],(FIND("/",tbl_adf_log_M[[#This Row],[run_start]])-1))</f>
        <v>10</v>
      </c>
    </row>
    <row r="2658" spans="1:15" x14ac:dyDescent="0.25">
      <c r="A2658" s="7">
        <v>44121.313536168978</v>
      </c>
      <c r="B2658" s="5" t="s">
        <v>2286</v>
      </c>
      <c r="C2658" t="s">
        <v>2377</v>
      </c>
      <c r="D2658" s="2" t="s">
        <v>8865</v>
      </c>
      <c r="E2658" s="2" t="s">
        <v>8869</v>
      </c>
      <c r="F2658" s="3">
        <v>2.9155092592592594E-2</v>
      </c>
      <c r="G2658" t="s">
        <v>8870</v>
      </c>
      <c r="H2658" t="s">
        <v>20</v>
      </c>
      <c r="I2658" t="s">
        <v>7700</v>
      </c>
      <c r="M2658" t="s">
        <v>8871</v>
      </c>
      <c r="N26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58" t="str">
        <f>LEFT(tbl_adf_log_M[[#This Row],[run_start]],(FIND("/",tbl_adf_log_M[[#This Row],[run_start]])-1))</f>
        <v>10</v>
      </c>
    </row>
    <row r="2659" spans="1:15" x14ac:dyDescent="0.25">
      <c r="A2659" s="7">
        <v>44121.313536168978</v>
      </c>
      <c r="B2659" s="5" t="s">
        <v>2286</v>
      </c>
      <c r="C2659" t="s">
        <v>127</v>
      </c>
      <c r="D2659" s="2" t="s">
        <v>8872</v>
      </c>
      <c r="E2659" s="2" t="s">
        <v>8873</v>
      </c>
      <c r="F2659" s="3">
        <v>5.0810185185185186E-3</v>
      </c>
      <c r="G2659" t="s">
        <v>8874</v>
      </c>
      <c r="H2659" t="s">
        <v>20</v>
      </c>
      <c r="I2659" t="s">
        <v>7700</v>
      </c>
      <c r="M2659" t="s">
        <v>8875</v>
      </c>
      <c r="N26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59" t="str">
        <f>LEFT(tbl_adf_log_M[[#This Row],[run_start]],(FIND("/",tbl_adf_log_M[[#This Row],[run_start]])-1))</f>
        <v>10</v>
      </c>
    </row>
    <row r="2660" spans="1:15" x14ac:dyDescent="0.25">
      <c r="A2660" s="7">
        <v>44121.313536168978</v>
      </c>
      <c r="B2660" s="5" t="s">
        <v>2286</v>
      </c>
      <c r="C2660" t="s">
        <v>132</v>
      </c>
      <c r="D2660" s="2" t="s">
        <v>8876</v>
      </c>
      <c r="E2660" s="2" t="s">
        <v>8877</v>
      </c>
      <c r="F2660" s="3">
        <v>1.9097222222222222E-3</v>
      </c>
      <c r="G2660" t="s">
        <v>8878</v>
      </c>
      <c r="H2660" t="s">
        <v>20</v>
      </c>
      <c r="I2660" t="s">
        <v>7700</v>
      </c>
      <c r="M2660" t="s">
        <v>8879</v>
      </c>
      <c r="N26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60" t="str">
        <f>LEFT(tbl_adf_log_M[[#This Row],[run_start]],(FIND("/",tbl_adf_log_M[[#This Row],[run_start]])-1))</f>
        <v>10</v>
      </c>
    </row>
    <row r="2661" spans="1:15" x14ac:dyDescent="0.25">
      <c r="A2661" s="7">
        <v>44121.313536168978</v>
      </c>
      <c r="B2661" s="5" t="s">
        <v>2286</v>
      </c>
      <c r="C2661" t="s">
        <v>123</v>
      </c>
      <c r="D2661" s="2" t="s">
        <v>8880</v>
      </c>
      <c r="E2661" s="2" t="s">
        <v>8881</v>
      </c>
      <c r="F2661" s="3">
        <v>3.6342592592592594E-3</v>
      </c>
      <c r="G2661" t="s">
        <v>8882</v>
      </c>
      <c r="H2661" t="s">
        <v>20</v>
      </c>
      <c r="I2661" t="s">
        <v>7700</v>
      </c>
      <c r="M2661" t="s">
        <v>8883</v>
      </c>
      <c r="N26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61" t="str">
        <f>LEFT(tbl_adf_log_M[[#This Row],[run_start]],(FIND("/",tbl_adf_log_M[[#This Row],[run_start]])-1))</f>
        <v>10</v>
      </c>
    </row>
    <row r="2662" spans="1:15" x14ac:dyDescent="0.25">
      <c r="A2662" s="7">
        <v>44121.313536168978</v>
      </c>
      <c r="B2662" s="5" t="s">
        <v>2286</v>
      </c>
      <c r="C2662" t="s">
        <v>115</v>
      </c>
      <c r="D2662" s="2" t="s">
        <v>8880</v>
      </c>
      <c r="E2662" s="2" t="s">
        <v>8884</v>
      </c>
      <c r="F2662" s="3">
        <v>2.9976851851851848E-3</v>
      </c>
      <c r="G2662" t="s">
        <v>8885</v>
      </c>
      <c r="H2662" t="s">
        <v>20</v>
      </c>
      <c r="I2662" t="s">
        <v>7700</v>
      </c>
      <c r="M2662" t="s">
        <v>8886</v>
      </c>
      <c r="N26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62" t="str">
        <f>LEFT(tbl_adf_log_M[[#This Row],[run_start]],(FIND("/",tbl_adf_log_M[[#This Row],[run_start]])-1))</f>
        <v>10</v>
      </c>
    </row>
    <row r="2663" spans="1:15" x14ac:dyDescent="0.25">
      <c r="A2663" s="7">
        <v>44121.313536168978</v>
      </c>
      <c r="B2663" s="5" t="s">
        <v>2286</v>
      </c>
      <c r="C2663" t="s">
        <v>110</v>
      </c>
      <c r="D2663" s="2" t="s">
        <v>8880</v>
      </c>
      <c r="E2663" s="2" t="s">
        <v>8887</v>
      </c>
      <c r="F2663" s="3">
        <v>3.0671296296296297E-3</v>
      </c>
      <c r="G2663" t="s">
        <v>8888</v>
      </c>
      <c r="H2663" t="s">
        <v>20</v>
      </c>
      <c r="I2663" t="s">
        <v>7700</v>
      </c>
      <c r="M2663" t="s">
        <v>8889</v>
      </c>
      <c r="N26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63" t="str">
        <f>LEFT(tbl_adf_log_M[[#This Row],[run_start]],(FIND("/",tbl_adf_log_M[[#This Row],[run_start]])-1))</f>
        <v>10</v>
      </c>
    </row>
    <row r="2664" spans="1:15" x14ac:dyDescent="0.25">
      <c r="A2664" s="7">
        <v>44121.313536168978</v>
      </c>
      <c r="B2664" s="5" t="s">
        <v>2286</v>
      </c>
      <c r="C2664" t="s">
        <v>119</v>
      </c>
      <c r="D2664" s="2" t="s">
        <v>8880</v>
      </c>
      <c r="E2664" s="2" t="s">
        <v>8884</v>
      </c>
      <c r="F2664" s="3">
        <v>2.9861111111111113E-3</v>
      </c>
      <c r="G2664" t="s">
        <v>8890</v>
      </c>
      <c r="H2664" t="s">
        <v>20</v>
      </c>
      <c r="I2664" t="s">
        <v>7700</v>
      </c>
      <c r="M2664" t="s">
        <v>8891</v>
      </c>
      <c r="N26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64" t="str">
        <f>LEFT(tbl_adf_log_M[[#This Row],[run_start]],(FIND("/",tbl_adf_log_M[[#This Row],[run_start]])-1))</f>
        <v>10</v>
      </c>
    </row>
    <row r="2665" spans="1:15" x14ac:dyDescent="0.25">
      <c r="A2665" s="7">
        <v>44121.313536168978</v>
      </c>
      <c r="B2665" s="5" t="s">
        <v>2286</v>
      </c>
      <c r="C2665" t="s">
        <v>56</v>
      </c>
      <c r="D2665" s="2" t="s">
        <v>8892</v>
      </c>
      <c r="E2665" s="2" t="s">
        <v>8893</v>
      </c>
      <c r="F2665" s="3">
        <v>1.5266203703703705E-2</v>
      </c>
      <c r="G2665" t="s">
        <v>8894</v>
      </c>
      <c r="H2665" t="s">
        <v>20</v>
      </c>
      <c r="I2665" t="s">
        <v>7700</v>
      </c>
      <c r="M2665" t="s">
        <v>8895</v>
      </c>
      <c r="N26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65" t="str">
        <f>LEFT(tbl_adf_log_M[[#This Row],[run_start]],(FIND("/",tbl_adf_log_M[[#This Row],[run_start]])-1))</f>
        <v>10</v>
      </c>
    </row>
    <row r="2666" spans="1:15" x14ac:dyDescent="0.25">
      <c r="A2666" s="7">
        <v>44121.313536168978</v>
      </c>
      <c r="B2666" s="5" t="s">
        <v>2286</v>
      </c>
      <c r="C2666" t="s">
        <v>45</v>
      </c>
      <c r="D2666" s="2" t="s">
        <v>8896</v>
      </c>
      <c r="E2666" s="2" t="s">
        <v>8897</v>
      </c>
      <c r="F2666" s="3">
        <v>4.6874999999999998E-3</v>
      </c>
      <c r="G2666" t="s">
        <v>8898</v>
      </c>
      <c r="H2666" t="s">
        <v>20</v>
      </c>
      <c r="I2666" t="s">
        <v>7700</v>
      </c>
      <c r="M2666" t="s">
        <v>8899</v>
      </c>
      <c r="N26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66" t="str">
        <f>LEFT(tbl_adf_log_M[[#This Row],[run_start]],(FIND("/",tbl_adf_log_M[[#This Row],[run_start]])-1))</f>
        <v>10</v>
      </c>
    </row>
    <row r="2667" spans="1:15" x14ac:dyDescent="0.25">
      <c r="A2667" s="7">
        <v>44121.313536168978</v>
      </c>
      <c r="B2667" s="5" t="s">
        <v>2286</v>
      </c>
      <c r="C2667" t="s">
        <v>41</v>
      </c>
      <c r="D2667" s="2" t="s">
        <v>8896</v>
      </c>
      <c r="E2667" s="2" t="s">
        <v>8900</v>
      </c>
      <c r="F2667" s="3">
        <v>5.2662037037037035E-3</v>
      </c>
      <c r="G2667" t="s">
        <v>8901</v>
      </c>
      <c r="H2667" t="s">
        <v>20</v>
      </c>
      <c r="I2667" t="s">
        <v>7700</v>
      </c>
      <c r="M2667" t="s">
        <v>8902</v>
      </c>
      <c r="N26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67" t="str">
        <f>LEFT(tbl_adf_log_M[[#This Row],[run_start]],(FIND("/",tbl_adf_log_M[[#This Row],[run_start]])-1))</f>
        <v>10</v>
      </c>
    </row>
    <row r="2668" spans="1:15" x14ac:dyDescent="0.25">
      <c r="A2668" s="7">
        <v>44121.313536168978</v>
      </c>
      <c r="B2668" s="5" t="s">
        <v>2286</v>
      </c>
      <c r="C2668" t="s">
        <v>32</v>
      </c>
      <c r="D2668" s="2" t="s">
        <v>8896</v>
      </c>
      <c r="E2668" s="2" t="s">
        <v>8903</v>
      </c>
      <c r="F2668" s="3">
        <v>4.5023148148148149E-3</v>
      </c>
      <c r="G2668" t="s">
        <v>8904</v>
      </c>
      <c r="H2668" t="s">
        <v>20</v>
      </c>
      <c r="I2668" t="s">
        <v>7700</v>
      </c>
      <c r="M2668" t="s">
        <v>8905</v>
      </c>
      <c r="N26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68" t="str">
        <f>LEFT(tbl_adf_log_M[[#This Row],[run_start]],(FIND("/",tbl_adf_log_M[[#This Row],[run_start]])-1))</f>
        <v>10</v>
      </c>
    </row>
    <row r="2669" spans="1:15" x14ac:dyDescent="0.25">
      <c r="A2669" s="7">
        <v>44121.313536168978</v>
      </c>
      <c r="B2669" s="5" t="s">
        <v>2286</v>
      </c>
      <c r="C2669" t="s">
        <v>52</v>
      </c>
      <c r="D2669" s="2" t="s">
        <v>8896</v>
      </c>
      <c r="E2669" s="2" t="s">
        <v>8906</v>
      </c>
      <c r="F2669" s="3">
        <v>2.5462962962962961E-3</v>
      </c>
      <c r="G2669" t="s">
        <v>8907</v>
      </c>
      <c r="H2669" t="s">
        <v>20</v>
      </c>
      <c r="I2669" t="s">
        <v>7700</v>
      </c>
      <c r="M2669" t="s">
        <v>8908</v>
      </c>
      <c r="N26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69" t="str">
        <f>LEFT(tbl_adf_log_M[[#This Row],[run_start]],(FIND("/",tbl_adf_log_M[[#This Row],[run_start]])-1))</f>
        <v>10</v>
      </c>
    </row>
    <row r="2670" spans="1:15" x14ac:dyDescent="0.25">
      <c r="A2670" s="7">
        <v>44121.313536168978</v>
      </c>
      <c r="B2670" s="5" t="s">
        <v>2286</v>
      </c>
      <c r="C2670" t="s">
        <v>37</v>
      </c>
      <c r="D2670" s="2" t="s">
        <v>8896</v>
      </c>
      <c r="E2670" s="2" t="s">
        <v>8909</v>
      </c>
      <c r="F2670" s="3">
        <v>3.7152777777777774E-3</v>
      </c>
      <c r="G2670" t="s">
        <v>8910</v>
      </c>
      <c r="H2670" t="s">
        <v>20</v>
      </c>
      <c r="I2670" t="s">
        <v>7700</v>
      </c>
      <c r="M2670" t="s">
        <v>8911</v>
      </c>
      <c r="N26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70" t="str">
        <f>LEFT(tbl_adf_log_M[[#This Row],[run_start]],(FIND("/",tbl_adf_log_M[[#This Row],[run_start]])-1))</f>
        <v>10</v>
      </c>
    </row>
    <row r="2671" spans="1:15" x14ac:dyDescent="0.25">
      <c r="A2671" s="7">
        <v>44121.313536168978</v>
      </c>
      <c r="B2671" s="5" t="s">
        <v>2286</v>
      </c>
      <c r="C2671" t="s">
        <v>49</v>
      </c>
      <c r="D2671" s="2" t="s">
        <v>8896</v>
      </c>
      <c r="E2671" s="2" t="s">
        <v>8912</v>
      </c>
      <c r="F2671" s="3">
        <v>4.3287037037037035E-3</v>
      </c>
      <c r="G2671" t="s">
        <v>8913</v>
      </c>
      <c r="H2671" t="s">
        <v>20</v>
      </c>
      <c r="I2671" t="s">
        <v>7700</v>
      </c>
      <c r="M2671" t="s">
        <v>8914</v>
      </c>
      <c r="N26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71" t="str">
        <f>LEFT(tbl_adf_log_M[[#This Row],[run_start]],(FIND("/",tbl_adf_log_M[[#This Row],[run_start]])-1))</f>
        <v>10</v>
      </c>
    </row>
    <row r="2672" spans="1:15" x14ac:dyDescent="0.25">
      <c r="A2672" s="7">
        <v>44121.313536168978</v>
      </c>
      <c r="B2672" s="5" t="s">
        <v>2286</v>
      </c>
      <c r="C2672" t="s">
        <v>27</v>
      </c>
      <c r="D2672" s="2" t="s">
        <v>8915</v>
      </c>
      <c r="E2672" s="2" t="s">
        <v>8916</v>
      </c>
      <c r="F2672" s="3">
        <v>3.8078703703703707E-3</v>
      </c>
      <c r="G2672" t="s">
        <v>8917</v>
      </c>
      <c r="H2672" t="s">
        <v>20</v>
      </c>
      <c r="I2672" t="s">
        <v>7700</v>
      </c>
      <c r="M2672" t="s">
        <v>8918</v>
      </c>
      <c r="N26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72" t="str">
        <f>LEFT(tbl_adf_log_M[[#This Row],[run_start]],(FIND("/",tbl_adf_log_M[[#This Row],[run_start]])-1))</f>
        <v>10</v>
      </c>
    </row>
    <row r="2673" spans="1:15" x14ac:dyDescent="0.25">
      <c r="A2673" s="7">
        <v>44121.313536168978</v>
      </c>
      <c r="B2673" s="5" t="s">
        <v>2286</v>
      </c>
      <c r="C2673" t="s">
        <v>22</v>
      </c>
      <c r="D2673" s="2" t="s">
        <v>8919</v>
      </c>
      <c r="E2673" s="2" t="s">
        <v>8920</v>
      </c>
      <c r="F2673" s="3">
        <v>5.208333333333333E-3</v>
      </c>
      <c r="G2673" t="s">
        <v>8921</v>
      </c>
      <c r="H2673" t="s">
        <v>20</v>
      </c>
      <c r="I2673" t="s">
        <v>7700</v>
      </c>
      <c r="M2673" t="s">
        <v>8922</v>
      </c>
      <c r="N26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73" t="str">
        <f>LEFT(tbl_adf_log_M[[#This Row],[run_start]],(FIND("/",tbl_adf_log_M[[#This Row],[run_start]])-1))</f>
        <v>10</v>
      </c>
    </row>
    <row r="2674" spans="1:15" x14ac:dyDescent="0.25">
      <c r="A2674" s="7">
        <v>44121.313536168978</v>
      </c>
      <c r="B2674" s="5" t="s">
        <v>2286</v>
      </c>
      <c r="C2674" t="s">
        <v>16</v>
      </c>
      <c r="D2674" s="2" t="s">
        <v>8923</v>
      </c>
      <c r="E2674" s="2" t="s">
        <v>8924</v>
      </c>
      <c r="F2674" s="3">
        <v>3.5879629629629635E-4</v>
      </c>
      <c r="G2674" t="s">
        <v>8925</v>
      </c>
      <c r="H2674" t="s">
        <v>20</v>
      </c>
      <c r="I2674" t="s">
        <v>7700</v>
      </c>
      <c r="M2674" t="s">
        <v>8926</v>
      </c>
      <c r="N26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74" t="str">
        <f>LEFT(tbl_adf_log_M[[#This Row],[run_start]],(FIND("/",tbl_adf_log_M[[#This Row],[run_start]])-1))</f>
        <v>10</v>
      </c>
    </row>
    <row r="2675" spans="1:15" x14ac:dyDescent="0.25">
      <c r="A2675" s="7">
        <v>44121.313536168978</v>
      </c>
      <c r="B2675" s="5" t="s">
        <v>2286</v>
      </c>
      <c r="C2675" t="s">
        <v>65</v>
      </c>
      <c r="D2675" s="2" t="s">
        <v>8927</v>
      </c>
      <c r="E2675" s="2" t="s">
        <v>8928</v>
      </c>
      <c r="F2675" s="3">
        <v>9.2361111111111116E-3</v>
      </c>
      <c r="G2675" t="s">
        <v>68</v>
      </c>
      <c r="H2675" t="s">
        <v>20</v>
      </c>
      <c r="I2675" t="s">
        <v>7700</v>
      </c>
      <c r="M2675" t="s">
        <v>8929</v>
      </c>
      <c r="N26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675" t="str">
        <f>LEFT(tbl_adf_log_M[[#This Row],[run_start]],(FIND("/",tbl_adf_log_M[[#This Row],[run_start]])-1))</f>
        <v>10</v>
      </c>
    </row>
    <row r="2676" spans="1:15" x14ac:dyDescent="0.25">
      <c r="A2676" s="7">
        <v>44121.313536168978</v>
      </c>
      <c r="B2676" s="5" t="s">
        <v>2286</v>
      </c>
      <c r="C2676" t="s">
        <v>61</v>
      </c>
      <c r="D2676" s="2" t="s">
        <v>8930</v>
      </c>
      <c r="E2676" s="2" t="s">
        <v>8931</v>
      </c>
      <c r="F2676" s="3">
        <v>3.5648148148148154E-3</v>
      </c>
      <c r="G2676" t="s">
        <v>8932</v>
      </c>
      <c r="H2676" t="s">
        <v>20</v>
      </c>
      <c r="I2676" t="s">
        <v>7700</v>
      </c>
      <c r="M2676" t="s">
        <v>8933</v>
      </c>
      <c r="N26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76" t="str">
        <f>LEFT(tbl_adf_log_M[[#This Row],[run_start]],(FIND("/",tbl_adf_log_M[[#This Row],[run_start]])-1))</f>
        <v>10</v>
      </c>
    </row>
    <row r="2677" spans="1:15" x14ac:dyDescent="0.25">
      <c r="A2677" s="7">
        <v>44121.313536168978</v>
      </c>
      <c r="B2677" s="5" t="s">
        <v>2286</v>
      </c>
      <c r="C2677" t="s">
        <v>56</v>
      </c>
      <c r="D2677" s="2" t="s">
        <v>8934</v>
      </c>
      <c r="E2677" s="2" t="s">
        <v>8935</v>
      </c>
      <c r="F2677" s="3">
        <v>6.3310185185185197E-3</v>
      </c>
      <c r="G2677" t="s">
        <v>293</v>
      </c>
      <c r="H2677" t="s">
        <v>20</v>
      </c>
      <c r="I2677" t="s">
        <v>8936</v>
      </c>
      <c r="M2677" t="s">
        <v>8937</v>
      </c>
      <c r="N26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2677" t="str">
        <f>LEFT(tbl_adf_log_M[[#This Row],[run_start]],(FIND("/",tbl_adf_log_M[[#This Row],[run_start]])-1))</f>
        <v>10</v>
      </c>
    </row>
    <row r="2678" spans="1:15" x14ac:dyDescent="0.25">
      <c r="A2678" s="7">
        <v>44121.313536168978</v>
      </c>
      <c r="B2678" s="5" t="s">
        <v>2286</v>
      </c>
      <c r="C2678" t="s">
        <v>32</v>
      </c>
      <c r="D2678" s="2" t="s">
        <v>8938</v>
      </c>
      <c r="E2678" s="2" t="s">
        <v>8939</v>
      </c>
      <c r="F2678" s="3">
        <v>2.1064814814814813E-3</v>
      </c>
      <c r="G2678" t="s">
        <v>8940</v>
      </c>
      <c r="H2678" t="s">
        <v>20</v>
      </c>
      <c r="I2678" t="s">
        <v>8936</v>
      </c>
      <c r="M2678" t="s">
        <v>8941</v>
      </c>
      <c r="N26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78" t="str">
        <f>LEFT(tbl_adf_log_M[[#This Row],[run_start]],(FIND("/",tbl_adf_log_M[[#This Row],[run_start]])-1))</f>
        <v>10</v>
      </c>
    </row>
    <row r="2679" spans="1:15" x14ac:dyDescent="0.25">
      <c r="A2679" s="7">
        <v>44121.313536168978</v>
      </c>
      <c r="B2679" s="5" t="s">
        <v>2286</v>
      </c>
      <c r="C2679" t="s">
        <v>52</v>
      </c>
      <c r="D2679" s="2" t="s">
        <v>8938</v>
      </c>
      <c r="E2679" s="2" t="s">
        <v>8942</v>
      </c>
      <c r="F2679" s="3">
        <v>1.4930555555555556E-3</v>
      </c>
      <c r="G2679" t="s">
        <v>8943</v>
      </c>
      <c r="H2679" t="s">
        <v>20</v>
      </c>
      <c r="I2679" t="s">
        <v>8936</v>
      </c>
      <c r="M2679" t="s">
        <v>8944</v>
      </c>
      <c r="N26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79" t="str">
        <f>LEFT(tbl_adf_log_M[[#This Row],[run_start]],(FIND("/",tbl_adf_log_M[[#This Row],[run_start]])-1))</f>
        <v>10</v>
      </c>
    </row>
    <row r="2680" spans="1:15" x14ac:dyDescent="0.25">
      <c r="A2680" s="7">
        <v>44121.313536168978</v>
      </c>
      <c r="B2680" s="5" t="s">
        <v>2286</v>
      </c>
      <c r="C2680" t="s">
        <v>45</v>
      </c>
      <c r="D2680" s="2" t="s">
        <v>8938</v>
      </c>
      <c r="E2680" s="2" t="s">
        <v>8945</v>
      </c>
      <c r="F2680" s="3">
        <v>2.1990740740740742E-3</v>
      </c>
      <c r="G2680" t="s">
        <v>8946</v>
      </c>
      <c r="H2680" t="s">
        <v>20</v>
      </c>
      <c r="I2680" t="s">
        <v>8936</v>
      </c>
      <c r="M2680" t="s">
        <v>8947</v>
      </c>
      <c r="N26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80" t="str">
        <f>LEFT(tbl_adf_log_M[[#This Row],[run_start]],(FIND("/",tbl_adf_log_M[[#This Row],[run_start]])-1))</f>
        <v>10</v>
      </c>
    </row>
    <row r="2681" spans="1:15" x14ac:dyDescent="0.25">
      <c r="A2681" s="7">
        <v>44121.313536168978</v>
      </c>
      <c r="B2681" s="5" t="s">
        <v>2286</v>
      </c>
      <c r="C2681" t="s">
        <v>41</v>
      </c>
      <c r="D2681" s="2" t="s">
        <v>8938</v>
      </c>
      <c r="E2681" s="2" t="s">
        <v>8948</v>
      </c>
      <c r="F2681" s="3">
        <v>2.5000000000000001E-3</v>
      </c>
      <c r="G2681" t="s">
        <v>8949</v>
      </c>
      <c r="H2681" t="s">
        <v>20</v>
      </c>
      <c r="I2681" t="s">
        <v>8936</v>
      </c>
      <c r="M2681" t="s">
        <v>8950</v>
      </c>
      <c r="N26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81" t="str">
        <f>LEFT(tbl_adf_log_M[[#This Row],[run_start]],(FIND("/",tbl_adf_log_M[[#This Row],[run_start]])-1))</f>
        <v>10</v>
      </c>
    </row>
    <row r="2682" spans="1:15" x14ac:dyDescent="0.25">
      <c r="A2682" s="7">
        <v>44121.313536168978</v>
      </c>
      <c r="B2682" s="5" t="s">
        <v>2286</v>
      </c>
      <c r="C2682" t="s">
        <v>49</v>
      </c>
      <c r="D2682" s="2" t="s">
        <v>8938</v>
      </c>
      <c r="E2682" s="2" t="s">
        <v>8951</v>
      </c>
      <c r="F2682" s="3">
        <v>2.1874999999999998E-3</v>
      </c>
      <c r="G2682" t="s">
        <v>8952</v>
      </c>
      <c r="H2682" t="s">
        <v>20</v>
      </c>
      <c r="I2682" t="s">
        <v>8936</v>
      </c>
      <c r="M2682" t="s">
        <v>8953</v>
      </c>
      <c r="N26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82" t="str">
        <f>LEFT(tbl_adf_log_M[[#This Row],[run_start]],(FIND("/",tbl_adf_log_M[[#This Row],[run_start]])-1))</f>
        <v>10</v>
      </c>
    </row>
    <row r="2683" spans="1:15" x14ac:dyDescent="0.25">
      <c r="A2683" s="7">
        <v>44121.313536168978</v>
      </c>
      <c r="B2683" s="5" t="s">
        <v>2286</v>
      </c>
      <c r="C2683" t="s">
        <v>37</v>
      </c>
      <c r="D2683" s="2" t="s">
        <v>8938</v>
      </c>
      <c r="E2683" s="2" t="s">
        <v>8954</v>
      </c>
      <c r="F2683" s="3">
        <v>2.0138888888888888E-3</v>
      </c>
      <c r="G2683" t="s">
        <v>8955</v>
      </c>
      <c r="H2683" t="s">
        <v>20</v>
      </c>
      <c r="I2683" t="s">
        <v>8936</v>
      </c>
      <c r="M2683" t="s">
        <v>8956</v>
      </c>
      <c r="N26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83" t="str">
        <f>LEFT(tbl_adf_log_M[[#This Row],[run_start]],(FIND("/",tbl_adf_log_M[[#This Row],[run_start]])-1))</f>
        <v>10</v>
      </c>
    </row>
    <row r="2684" spans="1:15" x14ac:dyDescent="0.25">
      <c r="A2684" s="7">
        <v>44121.313536168978</v>
      </c>
      <c r="B2684" s="5" t="s">
        <v>2286</v>
      </c>
      <c r="C2684" t="s">
        <v>27</v>
      </c>
      <c r="D2684" s="2" t="s">
        <v>8957</v>
      </c>
      <c r="E2684" s="2" t="s">
        <v>8958</v>
      </c>
      <c r="F2684" s="3">
        <v>1.1805555555555556E-3</v>
      </c>
      <c r="G2684" t="s">
        <v>8959</v>
      </c>
      <c r="H2684" t="s">
        <v>20</v>
      </c>
      <c r="I2684" t="s">
        <v>8936</v>
      </c>
      <c r="M2684" t="s">
        <v>8960</v>
      </c>
      <c r="N26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84" t="str">
        <f>LEFT(tbl_adf_log_M[[#This Row],[run_start]],(FIND("/",tbl_adf_log_M[[#This Row],[run_start]])-1))</f>
        <v>10</v>
      </c>
    </row>
    <row r="2685" spans="1:15" x14ac:dyDescent="0.25">
      <c r="A2685" s="7">
        <v>44121.313536168978</v>
      </c>
      <c r="B2685" s="5" t="s">
        <v>2286</v>
      </c>
      <c r="C2685" t="s">
        <v>22</v>
      </c>
      <c r="D2685" s="2" t="s">
        <v>8961</v>
      </c>
      <c r="E2685" s="2" t="s">
        <v>8962</v>
      </c>
      <c r="F2685" s="3">
        <v>1.5856481481481479E-3</v>
      </c>
      <c r="G2685" t="s">
        <v>8963</v>
      </c>
      <c r="H2685" t="s">
        <v>20</v>
      </c>
      <c r="I2685" t="s">
        <v>8936</v>
      </c>
      <c r="M2685" t="s">
        <v>8964</v>
      </c>
      <c r="N26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85" t="str">
        <f>LEFT(tbl_adf_log_M[[#This Row],[run_start]],(FIND("/",tbl_adf_log_M[[#This Row],[run_start]])-1))</f>
        <v>10</v>
      </c>
    </row>
    <row r="2686" spans="1:15" x14ac:dyDescent="0.25">
      <c r="A2686" s="7">
        <v>44121.313536168978</v>
      </c>
      <c r="B2686" s="5" t="s">
        <v>2286</v>
      </c>
      <c r="C2686" t="s">
        <v>16</v>
      </c>
      <c r="D2686" s="2" t="s">
        <v>8965</v>
      </c>
      <c r="E2686" s="2" t="s">
        <v>8966</v>
      </c>
      <c r="F2686" s="3">
        <v>1.3888888888888889E-4</v>
      </c>
      <c r="G2686" t="s">
        <v>8967</v>
      </c>
      <c r="H2686" t="s">
        <v>20</v>
      </c>
      <c r="I2686" t="s">
        <v>8936</v>
      </c>
      <c r="M2686" t="s">
        <v>8968</v>
      </c>
      <c r="N26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86" t="str">
        <f>LEFT(tbl_adf_log_M[[#This Row],[run_start]],(FIND("/",tbl_adf_log_M[[#This Row],[run_start]])-1))</f>
        <v>10</v>
      </c>
    </row>
    <row r="2687" spans="1:15" x14ac:dyDescent="0.25">
      <c r="A2687" s="7">
        <v>44122.314082407407</v>
      </c>
      <c r="B2687" s="5" t="s">
        <v>2286</v>
      </c>
      <c r="C2687" t="s">
        <v>158</v>
      </c>
      <c r="D2687" s="2" t="s">
        <v>8969</v>
      </c>
      <c r="E2687" s="2" t="s">
        <v>8970</v>
      </c>
      <c r="F2687" s="3">
        <v>7.3865740740740746E-2</v>
      </c>
      <c r="G2687" t="s">
        <v>161</v>
      </c>
      <c r="H2687" t="s">
        <v>20</v>
      </c>
      <c r="I2687" t="s">
        <v>7700</v>
      </c>
      <c r="M2687" t="s">
        <v>8971</v>
      </c>
      <c r="N26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687" t="str">
        <f>LEFT(tbl_adf_log_M[[#This Row],[run_start]],(FIND("/",tbl_adf_log_M[[#This Row],[run_start]])-1))</f>
        <v>10</v>
      </c>
    </row>
    <row r="2688" spans="1:15" x14ac:dyDescent="0.25">
      <c r="A2688" s="7">
        <v>44122.314082407407</v>
      </c>
      <c r="B2688" s="5" t="s">
        <v>2286</v>
      </c>
      <c r="C2688" t="s">
        <v>149</v>
      </c>
      <c r="D2688" s="2" t="s">
        <v>8972</v>
      </c>
      <c r="E2688" s="2" t="s">
        <v>8973</v>
      </c>
      <c r="F2688" s="3">
        <v>6.6087962962962966E-3</v>
      </c>
      <c r="G2688" t="s">
        <v>8974</v>
      </c>
      <c r="H2688" t="s">
        <v>20</v>
      </c>
      <c r="I2688" t="s">
        <v>7700</v>
      </c>
      <c r="M2688" t="s">
        <v>8975</v>
      </c>
      <c r="N26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88" t="str">
        <f>LEFT(tbl_adf_log_M[[#This Row],[run_start]],(FIND("/",tbl_adf_log_M[[#This Row],[run_start]])-1))</f>
        <v>10</v>
      </c>
    </row>
    <row r="2689" spans="1:15" x14ac:dyDescent="0.25">
      <c r="A2689" s="7">
        <v>44122.314082349534</v>
      </c>
      <c r="B2689" s="5" t="s">
        <v>2286</v>
      </c>
      <c r="C2689" t="s">
        <v>154</v>
      </c>
      <c r="D2689" s="2" t="s">
        <v>8972</v>
      </c>
      <c r="E2689" s="2" t="s">
        <v>8976</v>
      </c>
      <c r="F2689" s="3">
        <v>6.5162037037037037E-3</v>
      </c>
      <c r="G2689" t="s">
        <v>8977</v>
      </c>
      <c r="H2689" t="s">
        <v>20</v>
      </c>
      <c r="I2689" t="s">
        <v>7700</v>
      </c>
      <c r="M2689" t="s">
        <v>8978</v>
      </c>
      <c r="N26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89" t="str">
        <f>LEFT(tbl_adf_log_M[[#This Row],[run_start]],(FIND("/",tbl_adf_log_M[[#This Row],[run_start]])-1))</f>
        <v>10</v>
      </c>
    </row>
    <row r="2690" spans="1:15" x14ac:dyDescent="0.25">
      <c r="A2690" s="7">
        <v>44122.314082349534</v>
      </c>
      <c r="B2690" s="5" t="s">
        <v>2286</v>
      </c>
      <c r="C2690" t="s">
        <v>145</v>
      </c>
      <c r="D2690" s="2" t="s">
        <v>8979</v>
      </c>
      <c r="E2690" s="2" t="s">
        <v>8980</v>
      </c>
      <c r="F2690" s="3">
        <v>9.7337962962962977E-3</v>
      </c>
      <c r="G2690" t="s">
        <v>8981</v>
      </c>
      <c r="H2690" t="s">
        <v>20</v>
      </c>
      <c r="I2690" t="s">
        <v>7700</v>
      </c>
      <c r="M2690" t="s">
        <v>8982</v>
      </c>
      <c r="N26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90" t="str">
        <f>LEFT(tbl_adf_log_M[[#This Row],[run_start]],(FIND("/",tbl_adf_log_M[[#This Row],[run_start]])-1))</f>
        <v>10</v>
      </c>
    </row>
    <row r="2691" spans="1:15" x14ac:dyDescent="0.25">
      <c r="A2691" s="7">
        <v>44122.314082349534</v>
      </c>
      <c r="B2691" s="5" t="s">
        <v>2286</v>
      </c>
      <c r="C2691" t="s">
        <v>137</v>
      </c>
      <c r="D2691" s="2" t="s">
        <v>8983</v>
      </c>
      <c r="E2691" s="2" t="s">
        <v>8984</v>
      </c>
      <c r="F2691" s="3">
        <v>3.6770833333333336E-2</v>
      </c>
      <c r="G2691" t="s">
        <v>8985</v>
      </c>
      <c r="H2691" t="s">
        <v>20</v>
      </c>
      <c r="I2691" t="s">
        <v>7700</v>
      </c>
      <c r="M2691" t="s">
        <v>8986</v>
      </c>
      <c r="N26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91" t="str">
        <f>LEFT(tbl_adf_log_M[[#This Row],[run_start]],(FIND("/",tbl_adf_log_M[[#This Row],[run_start]])-1))</f>
        <v>10</v>
      </c>
    </row>
    <row r="2692" spans="1:15" x14ac:dyDescent="0.25">
      <c r="A2692" s="7">
        <v>44122.314082349534</v>
      </c>
      <c r="B2692" s="5" t="s">
        <v>2286</v>
      </c>
      <c r="C2692" t="s">
        <v>141</v>
      </c>
      <c r="D2692" s="2" t="s">
        <v>8983</v>
      </c>
      <c r="E2692" s="2" t="s">
        <v>8987</v>
      </c>
      <c r="F2692" s="3">
        <v>6.3194444444444444E-3</v>
      </c>
      <c r="G2692" t="s">
        <v>8988</v>
      </c>
      <c r="H2692" t="s">
        <v>20</v>
      </c>
      <c r="I2692" t="s">
        <v>7700</v>
      </c>
      <c r="M2692" t="s">
        <v>8989</v>
      </c>
      <c r="N26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92" t="str">
        <f>LEFT(tbl_adf_log_M[[#This Row],[run_start]],(FIND("/",tbl_adf_log_M[[#This Row],[run_start]])-1))</f>
        <v>10</v>
      </c>
    </row>
    <row r="2693" spans="1:15" x14ac:dyDescent="0.25">
      <c r="A2693" s="7">
        <v>44122.314082349534</v>
      </c>
      <c r="B2693" s="5" t="s">
        <v>2286</v>
      </c>
      <c r="C2693" t="s">
        <v>2377</v>
      </c>
      <c r="D2693" s="2" t="s">
        <v>8990</v>
      </c>
      <c r="E2693" s="2" t="s">
        <v>8991</v>
      </c>
      <c r="F2693" s="3">
        <v>3.4756944444444444E-2</v>
      </c>
      <c r="G2693" t="s">
        <v>8992</v>
      </c>
      <c r="H2693" t="s">
        <v>20</v>
      </c>
      <c r="I2693" t="s">
        <v>7700</v>
      </c>
      <c r="M2693" t="s">
        <v>8993</v>
      </c>
      <c r="N26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93" t="str">
        <f>LEFT(tbl_adf_log_M[[#This Row],[run_start]],(FIND("/",tbl_adf_log_M[[#This Row],[run_start]])-1))</f>
        <v>10</v>
      </c>
    </row>
    <row r="2694" spans="1:15" x14ac:dyDescent="0.25">
      <c r="A2694" s="7">
        <v>44122.314082349534</v>
      </c>
      <c r="B2694" s="5" t="s">
        <v>2286</v>
      </c>
      <c r="C2694" t="s">
        <v>2377</v>
      </c>
      <c r="D2694" s="2" t="s">
        <v>8994</v>
      </c>
      <c r="E2694" s="2" t="s">
        <v>8995</v>
      </c>
      <c r="F2694" s="3">
        <v>2.8796296296296296E-2</v>
      </c>
      <c r="G2694" t="s">
        <v>8996</v>
      </c>
      <c r="H2694" t="s">
        <v>20</v>
      </c>
      <c r="I2694" t="s">
        <v>7700</v>
      </c>
      <c r="M2694" t="s">
        <v>8997</v>
      </c>
      <c r="N26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94" t="str">
        <f>LEFT(tbl_adf_log_M[[#This Row],[run_start]],(FIND("/",tbl_adf_log_M[[#This Row],[run_start]])-1))</f>
        <v>10</v>
      </c>
    </row>
    <row r="2695" spans="1:15" x14ac:dyDescent="0.25">
      <c r="A2695" s="7">
        <v>44122.314082349534</v>
      </c>
      <c r="B2695" s="5" t="s">
        <v>2286</v>
      </c>
      <c r="C2695" t="s">
        <v>127</v>
      </c>
      <c r="D2695" s="2" t="s">
        <v>8998</v>
      </c>
      <c r="E2695" s="2" t="s">
        <v>8999</v>
      </c>
      <c r="F2695" s="3">
        <v>5.138888888888889E-3</v>
      </c>
      <c r="G2695" t="s">
        <v>9000</v>
      </c>
      <c r="H2695" t="s">
        <v>20</v>
      </c>
      <c r="I2695" t="s">
        <v>7700</v>
      </c>
      <c r="M2695" t="s">
        <v>9001</v>
      </c>
      <c r="N26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95" t="str">
        <f>LEFT(tbl_adf_log_M[[#This Row],[run_start]],(FIND("/",tbl_adf_log_M[[#This Row],[run_start]])-1))</f>
        <v>10</v>
      </c>
    </row>
    <row r="2696" spans="1:15" x14ac:dyDescent="0.25">
      <c r="A2696" s="7">
        <v>44122.314082349534</v>
      </c>
      <c r="B2696" s="5" t="s">
        <v>2286</v>
      </c>
      <c r="C2696" t="s">
        <v>132</v>
      </c>
      <c r="D2696" s="2" t="s">
        <v>9002</v>
      </c>
      <c r="E2696" s="2" t="s">
        <v>9003</v>
      </c>
      <c r="F2696" s="3">
        <v>1.8171296296296297E-3</v>
      </c>
      <c r="G2696" t="s">
        <v>9004</v>
      </c>
      <c r="H2696" t="s">
        <v>20</v>
      </c>
      <c r="I2696" t="s">
        <v>7700</v>
      </c>
      <c r="M2696" t="s">
        <v>9005</v>
      </c>
      <c r="N26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96" t="str">
        <f>LEFT(tbl_adf_log_M[[#This Row],[run_start]],(FIND("/",tbl_adf_log_M[[#This Row],[run_start]])-1))</f>
        <v>10</v>
      </c>
    </row>
    <row r="2697" spans="1:15" x14ac:dyDescent="0.25">
      <c r="A2697" s="7">
        <v>44122.314082349534</v>
      </c>
      <c r="B2697" s="5" t="s">
        <v>2286</v>
      </c>
      <c r="C2697" t="s">
        <v>123</v>
      </c>
      <c r="D2697" s="2" t="s">
        <v>9006</v>
      </c>
      <c r="E2697" s="2" t="s">
        <v>9007</v>
      </c>
      <c r="F2697" s="3">
        <v>3.3680555555555551E-3</v>
      </c>
      <c r="G2697" t="s">
        <v>9008</v>
      </c>
      <c r="H2697" t="s">
        <v>20</v>
      </c>
      <c r="I2697" t="s">
        <v>7700</v>
      </c>
      <c r="M2697" t="s">
        <v>9009</v>
      </c>
      <c r="N26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97" t="str">
        <f>LEFT(tbl_adf_log_M[[#This Row],[run_start]],(FIND("/",tbl_adf_log_M[[#This Row],[run_start]])-1))</f>
        <v>10</v>
      </c>
    </row>
    <row r="2698" spans="1:15" x14ac:dyDescent="0.25">
      <c r="A2698" s="7">
        <v>44122.314082349534</v>
      </c>
      <c r="B2698" s="5" t="s">
        <v>2286</v>
      </c>
      <c r="C2698" t="s">
        <v>115</v>
      </c>
      <c r="D2698" s="2" t="s">
        <v>9006</v>
      </c>
      <c r="E2698" s="2" t="s">
        <v>9010</v>
      </c>
      <c r="F2698" s="3">
        <v>2.9745370370370373E-3</v>
      </c>
      <c r="G2698" t="s">
        <v>9011</v>
      </c>
      <c r="H2698" t="s">
        <v>20</v>
      </c>
      <c r="I2698" t="s">
        <v>7700</v>
      </c>
      <c r="M2698" t="s">
        <v>9012</v>
      </c>
      <c r="N26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98" t="str">
        <f>LEFT(tbl_adf_log_M[[#This Row],[run_start]],(FIND("/",tbl_adf_log_M[[#This Row],[run_start]])-1))</f>
        <v>10</v>
      </c>
    </row>
    <row r="2699" spans="1:15" x14ac:dyDescent="0.25">
      <c r="A2699" s="7">
        <v>44122.314082349534</v>
      </c>
      <c r="B2699" s="5" t="s">
        <v>2286</v>
      </c>
      <c r="C2699" t="s">
        <v>119</v>
      </c>
      <c r="D2699" s="2" t="s">
        <v>9006</v>
      </c>
      <c r="E2699" s="2" t="s">
        <v>9010</v>
      </c>
      <c r="F2699" s="3">
        <v>2.9629629629629628E-3</v>
      </c>
      <c r="G2699" t="s">
        <v>9013</v>
      </c>
      <c r="H2699" t="s">
        <v>20</v>
      </c>
      <c r="I2699" t="s">
        <v>7700</v>
      </c>
      <c r="M2699" t="s">
        <v>9014</v>
      </c>
      <c r="N26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699" t="str">
        <f>LEFT(tbl_adf_log_M[[#This Row],[run_start]],(FIND("/",tbl_adf_log_M[[#This Row],[run_start]])-1))</f>
        <v>10</v>
      </c>
    </row>
    <row r="2700" spans="1:15" x14ac:dyDescent="0.25">
      <c r="A2700" s="7">
        <v>44122.314082349534</v>
      </c>
      <c r="B2700" s="5" t="s">
        <v>2286</v>
      </c>
      <c r="C2700" t="s">
        <v>110</v>
      </c>
      <c r="D2700" s="2" t="s">
        <v>9006</v>
      </c>
      <c r="E2700" s="2" t="s">
        <v>9015</v>
      </c>
      <c r="F2700" s="3">
        <v>2.7430555555555559E-3</v>
      </c>
      <c r="G2700" t="s">
        <v>9016</v>
      </c>
      <c r="H2700" t="s">
        <v>20</v>
      </c>
      <c r="I2700" t="s">
        <v>7700</v>
      </c>
      <c r="M2700" t="s">
        <v>9017</v>
      </c>
      <c r="N27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00" t="str">
        <f>LEFT(tbl_adf_log_M[[#This Row],[run_start]],(FIND("/",tbl_adf_log_M[[#This Row],[run_start]])-1))</f>
        <v>10</v>
      </c>
    </row>
    <row r="2701" spans="1:15" x14ac:dyDescent="0.25">
      <c r="A2701" s="7">
        <v>44122.314082349534</v>
      </c>
      <c r="B2701" s="5" t="s">
        <v>2286</v>
      </c>
      <c r="C2701" t="s">
        <v>56</v>
      </c>
      <c r="D2701" s="2" t="s">
        <v>9018</v>
      </c>
      <c r="E2701" s="2" t="s">
        <v>9019</v>
      </c>
      <c r="F2701" s="3">
        <v>1.5428240740740741E-2</v>
      </c>
      <c r="G2701" t="s">
        <v>9020</v>
      </c>
      <c r="H2701" t="s">
        <v>20</v>
      </c>
      <c r="I2701" t="s">
        <v>7700</v>
      </c>
      <c r="M2701" t="s">
        <v>9021</v>
      </c>
      <c r="N27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01" t="str">
        <f>LEFT(tbl_adf_log_M[[#This Row],[run_start]],(FIND("/",tbl_adf_log_M[[#This Row],[run_start]])-1))</f>
        <v>10</v>
      </c>
    </row>
    <row r="2702" spans="1:15" x14ac:dyDescent="0.25">
      <c r="A2702" s="7">
        <v>44122.314082349534</v>
      </c>
      <c r="B2702" s="5" t="s">
        <v>2286</v>
      </c>
      <c r="C2702" t="s">
        <v>49</v>
      </c>
      <c r="D2702" s="2" t="s">
        <v>9022</v>
      </c>
      <c r="E2702" s="2" t="s">
        <v>9023</v>
      </c>
      <c r="F2702" s="3">
        <v>4.4212962962962956E-3</v>
      </c>
      <c r="G2702" t="s">
        <v>9024</v>
      </c>
      <c r="H2702" t="s">
        <v>20</v>
      </c>
      <c r="I2702" t="s">
        <v>7700</v>
      </c>
      <c r="M2702" t="s">
        <v>9025</v>
      </c>
      <c r="N27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02" t="str">
        <f>LEFT(tbl_adf_log_M[[#This Row],[run_start]],(FIND("/",tbl_adf_log_M[[#This Row],[run_start]])-1))</f>
        <v>10</v>
      </c>
    </row>
    <row r="2703" spans="1:15" x14ac:dyDescent="0.25">
      <c r="A2703" s="7">
        <v>44122.314082349534</v>
      </c>
      <c r="B2703" s="5" t="s">
        <v>2286</v>
      </c>
      <c r="C2703" t="s">
        <v>45</v>
      </c>
      <c r="D2703" s="2" t="s">
        <v>9022</v>
      </c>
      <c r="E2703" s="2" t="s">
        <v>9026</v>
      </c>
      <c r="F2703" s="3">
        <v>4.8263888888888887E-3</v>
      </c>
      <c r="G2703" t="s">
        <v>9027</v>
      </c>
      <c r="H2703" t="s">
        <v>20</v>
      </c>
      <c r="I2703" t="s">
        <v>7700</v>
      </c>
      <c r="M2703" t="s">
        <v>9028</v>
      </c>
      <c r="N27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03" t="str">
        <f>LEFT(tbl_adf_log_M[[#This Row],[run_start]],(FIND("/",tbl_adf_log_M[[#This Row],[run_start]])-1))</f>
        <v>10</v>
      </c>
    </row>
    <row r="2704" spans="1:15" x14ac:dyDescent="0.25">
      <c r="A2704" s="7">
        <v>44122.314082349534</v>
      </c>
      <c r="B2704" s="5" t="s">
        <v>2286</v>
      </c>
      <c r="C2704" t="s">
        <v>32</v>
      </c>
      <c r="D2704" s="2" t="s">
        <v>9022</v>
      </c>
      <c r="E2704" s="2" t="s">
        <v>9029</v>
      </c>
      <c r="F2704" s="3">
        <v>4.5254629629629629E-3</v>
      </c>
      <c r="G2704" t="s">
        <v>9030</v>
      </c>
      <c r="H2704" t="s">
        <v>20</v>
      </c>
      <c r="I2704" t="s">
        <v>7700</v>
      </c>
      <c r="M2704" t="s">
        <v>9031</v>
      </c>
      <c r="N27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04" t="str">
        <f>LEFT(tbl_adf_log_M[[#This Row],[run_start]],(FIND("/",tbl_adf_log_M[[#This Row],[run_start]])-1))</f>
        <v>10</v>
      </c>
    </row>
    <row r="2705" spans="1:15" x14ac:dyDescent="0.25">
      <c r="A2705" s="7">
        <v>44122.314082349534</v>
      </c>
      <c r="B2705" s="5" t="s">
        <v>2286</v>
      </c>
      <c r="C2705" t="s">
        <v>52</v>
      </c>
      <c r="D2705" s="2" t="s">
        <v>9022</v>
      </c>
      <c r="E2705" s="2" t="s">
        <v>9032</v>
      </c>
      <c r="F2705" s="3">
        <v>1.9907407407407408E-3</v>
      </c>
      <c r="G2705" t="s">
        <v>9033</v>
      </c>
      <c r="H2705" t="s">
        <v>20</v>
      </c>
      <c r="I2705" t="s">
        <v>7700</v>
      </c>
      <c r="M2705" t="s">
        <v>9034</v>
      </c>
      <c r="N27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05" t="str">
        <f>LEFT(tbl_adf_log_M[[#This Row],[run_start]],(FIND("/",tbl_adf_log_M[[#This Row],[run_start]])-1))</f>
        <v>10</v>
      </c>
    </row>
    <row r="2706" spans="1:15" x14ac:dyDescent="0.25">
      <c r="A2706" s="7">
        <v>44122.314082349534</v>
      </c>
      <c r="B2706" s="5" t="s">
        <v>2286</v>
      </c>
      <c r="C2706" t="s">
        <v>37</v>
      </c>
      <c r="D2706" s="2" t="s">
        <v>9022</v>
      </c>
      <c r="E2706" s="2" t="s">
        <v>9035</v>
      </c>
      <c r="F2706" s="3">
        <v>3.8194444444444443E-3</v>
      </c>
      <c r="G2706" t="s">
        <v>9036</v>
      </c>
      <c r="H2706" t="s">
        <v>20</v>
      </c>
      <c r="I2706" t="s">
        <v>7700</v>
      </c>
      <c r="M2706" t="s">
        <v>9037</v>
      </c>
      <c r="N27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06" t="str">
        <f>LEFT(tbl_adf_log_M[[#This Row],[run_start]],(FIND("/",tbl_adf_log_M[[#This Row],[run_start]])-1))</f>
        <v>10</v>
      </c>
    </row>
    <row r="2707" spans="1:15" x14ac:dyDescent="0.25">
      <c r="A2707" s="7">
        <v>44122.314082349534</v>
      </c>
      <c r="B2707" s="5" t="s">
        <v>2286</v>
      </c>
      <c r="C2707" t="s">
        <v>41</v>
      </c>
      <c r="D2707" s="2" t="s">
        <v>9022</v>
      </c>
      <c r="E2707" s="2" t="s">
        <v>9038</v>
      </c>
      <c r="F2707" s="3">
        <v>5.5439814814814822E-3</v>
      </c>
      <c r="G2707" t="s">
        <v>9039</v>
      </c>
      <c r="H2707" t="s">
        <v>20</v>
      </c>
      <c r="I2707" t="s">
        <v>7700</v>
      </c>
      <c r="M2707" t="s">
        <v>9040</v>
      </c>
      <c r="N27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07" t="str">
        <f>LEFT(tbl_adf_log_M[[#This Row],[run_start]],(FIND("/",tbl_adf_log_M[[#This Row],[run_start]])-1))</f>
        <v>10</v>
      </c>
    </row>
    <row r="2708" spans="1:15" x14ac:dyDescent="0.25">
      <c r="A2708" s="7">
        <v>44122.314082349534</v>
      </c>
      <c r="B2708" s="5" t="s">
        <v>2286</v>
      </c>
      <c r="C2708" t="s">
        <v>27</v>
      </c>
      <c r="D2708" s="2" t="s">
        <v>9041</v>
      </c>
      <c r="E2708" s="2" t="s">
        <v>9042</v>
      </c>
      <c r="F2708" s="3">
        <v>3.9583333333333337E-3</v>
      </c>
      <c r="G2708" t="s">
        <v>9043</v>
      </c>
      <c r="H2708" t="s">
        <v>20</v>
      </c>
      <c r="I2708" t="s">
        <v>7700</v>
      </c>
      <c r="M2708" t="s">
        <v>9044</v>
      </c>
      <c r="N27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08" t="str">
        <f>LEFT(tbl_adf_log_M[[#This Row],[run_start]],(FIND("/",tbl_adf_log_M[[#This Row],[run_start]])-1))</f>
        <v>10</v>
      </c>
    </row>
    <row r="2709" spans="1:15" x14ac:dyDescent="0.25">
      <c r="A2709" s="7">
        <v>44122.314082349534</v>
      </c>
      <c r="B2709" s="5" t="s">
        <v>2286</v>
      </c>
      <c r="C2709" t="s">
        <v>22</v>
      </c>
      <c r="D2709" s="2" t="s">
        <v>9045</v>
      </c>
      <c r="E2709" s="2" t="s">
        <v>9046</v>
      </c>
      <c r="F2709" s="3">
        <v>5.1504629629629635E-3</v>
      </c>
      <c r="G2709" t="s">
        <v>9047</v>
      </c>
      <c r="H2709" t="s">
        <v>20</v>
      </c>
      <c r="I2709" t="s">
        <v>7700</v>
      </c>
      <c r="M2709" t="s">
        <v>9048</v>
      </c>
      <c r="N27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09" t="str">
        <f>LEFT(tbl_adf_log_M[[#This Row],[run_start]],(FIND("/",tbl_adf_log_M[[#This Row],[run_start]])-1))</f>
        <v>10</v>
      </c>
    </row>
    <row r="2710" spans="1:15" x14ac:dyDescent="0.25">
      <c r="A2710" s="7">
        <v>44122.314082349534</v>
      </c>
      <c r="B2710" s="5" t="s">
        <v>2286</v>
      </c>
      <c r="C2710" t="s">
        <v>16</v>
      </c>
      <c r="D2710" s="2" t="s">
        <v>9049</v>
      </c>
      <c r="E2710" s="2" t="s">
        <v>9050</v>
      </c>
      <c r="F2710" s="3">
        <v>3.1250000000000001E-4</v>
      </c>
      <c r="G2710" t="s">
        <v>9051</v>
      </c>
      <c r="H2710" t="s">
        <v>20</v>
      </c>
      <c r="I2710" t="s">
        <v>7700</v>
      </c>
      <c r="M2710" t="s">
        <v>9052</v>
      </c>
      <c r="N27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10" t="str">
        <f>LEFT(tbl_adf_log_M[[#This Row],[run_start]],(FIND("/",tbl_adf_log_M[[#This Row],[run_start]])-1))</f>
        <v>10</v>
      </c>
    </row>
    <row r="2711" spans="1:15" x14ac:dyDescent="0.25">
      <c r="A2711" s="7">
        <v>44122.314082349534</v>
      </c>
      <c r="B2711" s="5" t="s">
        <v>2286</v>
      </c>
      <c r="C2711" t="s">
        <v>65</v>
      </c>
      <c r="D2711" s="2" t="s">
        <v>9053</v>
      </c>
      <c r="E2711" s="2" t="s">
        <v>9054</v>
      </c>
      <c r="F2711" s="3">
        <v>8.9583333333333338E-3</v>
      </c>
      <c r="G2711" t="s">
        <v>68</v>
      </c>
      <c r="H2711" t="s">
        <v>20</v>
      </c>
      <c r="I2711" t="s">
        <v>7700</v>
      </c>
      <c r="M2711" t="s">
        <v>9055</v>
      </c>
      <c r="N27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711" t="str">
        <f>LEFT(tbl_adf_log_M[[#This Row],[run_start]],(FIND("/",tbl_adf_log_M[[#This Row],[run_start]])-1))</f>
        <v>10</v>
      </c>
    </row>
    <row r="2712" spans="1:15" x14ac:dyDescent="0.25">
      <c r="A2712" s="7">
        <v>44122.314082349534</v>
      </c>
      <c r="B2712" s="5" t="s">
        <v>2286</v>
      </c>
      <c r="C2712" t="s">
        <v>61</v>
      </c>
      <c r="D2712" s="2" t="s">
        <v>9056</v>
      </c>
      <c r="E2712" s="2" t="s">
        <v>9057</v>
      </c>
      <c r="F2712" s="3">
        <v>3.1944444444444442E-3</v>
      </c>
      <c r="G2712" t="s">
        <v>9058</v>
      </c>
      <c r="H2712" t="s">
        <v>20</v>
      </c>
      <c r="I2712" t="s">
        <v>7700</v>
      </c>
      <c r="M2712" t="s">
        <v>9059</v>
      </c>
      <c r="N27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12" t="str">
        <f>LEFT(tbl_adf_log_M[[#This Row],[run_start]],(FIND("/",tbl_adf_log_M[[#This Row],[run_start]])-1))</f>
        <v>10</v>
      </c>
    </row>
    <row r="2713" spans="1:15" x14ac:dyDescent="0.25">
      <c r="A2713" s="7">
        <v>44122.314082349534</v>
      </c>
      <c r="B2713" s="5" t="s">
        <v>2286</v>
      </c>
      <c r="C2713" t="s">
        <v>56</v>
      </c>
      <c r="D2713" s="2" t="s">
        <v>9057</v>
      </c>
      <c r="E2713" s="2" t="s">
        <v>9060</v>
      </c>
      <c r="F2713" s="3">
        <v>5.6134259259259271E-3</v>
      </c>
      <c r="G2713" t="s">
        <v>9061</v>
      </c>
      <c r="H2713" t="s">
        <v>20</v>
      </c>
      <c r="I2713" t="s">
        <v>7700</v>
      </c>
      <c r="M2713" t="s">
        <v>9062</v>
      </c>
      <c r="N27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13" t="str">
        <f>LEFT(tbl_adf_log_M[[#This Row],[run_start]],(FIND("/",tbl_adf_log_M[[#This Row],[run_start]])-1))</f>
        <v>10</v>
      </c>
    </row>
    <row r="2714" spans="1:15" x14ac:dyDescent="0.25">
      <c r="A2714" s="7">
        <v>44122.314082349534</v>
      </c>
      <c r="B2714" s="5" t="s">
        <v>2286</v>
      </c>
      <c r="C2714" t="s">
        <v>49</v>
      </c>
      <c r="D2714" s="2" t="s">
        <v>9063</v>
      </c>
      <c r="E2714" s="2" t="s">
        <v>9064</v>
      </c>
      <c r="F2714" s="3">
        <v>1.7592592592592592E-3</v>
      </c>
      <c r="G2714" t="s">
        <v>9065</v>
      </c>
      <c r="H2714" t="s">
        <v>20</v>
      </c>
      <c r="I2714" t="s">
        <v>7700</v>
      </c>
      <c r="M2714" t="s">
        <v>9066</v>
      </c>
      <c r="N27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14" t="str">
        <f>LEFT(tbl_adf_log_M[[#This Row],[run_start]],(FIND("/",tbl_adf_log_M[[#This Row],[run_start]])-1))</f>
        <v>10</v>
      </c>
    </row>
    <row r="2715" spans="1:15" x14ac:dyDescent="0.25">
      <c r="A2715" s="7">
        <v>44122.314082349534</v>
      </c>
      <c r="B2715" s="5" t="s">
        <v>2286</v>
      </c>
      <c r="C2715" t="s">
        <v>45</v>
      </c>
      <c r="D2715" s="2" t="s">
        <v>9063</v>
      </c>
      <c r="E2715" s="2" t="s">
        <v>9067</v>
      </c>
      <c r="F2715" s="3">
        <v>1.7939814814814815E-3</v>
      </c>
      <c r="G2715" t="s">
        <v>9068</v>
      </c>
      <c r="H2715" t="s">
        <v>20</v>
      </c>
      <c r="I2715" t="s">
        <v>7700</v>
      </c>
      <c r="M2715" t="s">
        <v>9069</v>
      </c>
      <c r="N27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15" t="str">
        <f>LEFT(tbl_adf_log_M[[#This Row],[run_start]],(FIND("/",tbl_adf_log_M[[#This Row],[run_start]])-1))</f>
        <v>10</v>
      </c>
    </row>
    <row r="2716" spans="1:15" x14ac:dyDescent="0.25">
      <c r="A2716" s="7">
        <v>44122.314082349534</v>
      </c>
      <c r="B2716" s="5" t="s">
        <v>2286</v>
      </c>
      <c r="C2716" t="s">
        <v>32</v>
      </c>
      <c r="D2716" s="2" t="s">
        <v>9063</v>
      </c>
      <c r="E2716" s="2" t="s">
        <v>9070</v>
      </c>
      <c r="F2716" s="3">
        <v>1.5856481481481479E-3</v>
      </c>
      <c r="G2716" t="s">
        <v>9071</v>
      </c>
      <c r="H2716" t="s">
        <v>20</v>
      </c>
      <c r="I2716" t="s">
        <v>7700</v>
      </c>
      <c r="M2716" t="s">
        <v>9072</v>
      </c>
      <c r="N27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16" t="str">
        <f>LEFT(tbl_adf_log_M[[#This Row],[run_start]],(FIND("/",tbl_adf_log_M[[#This Row],[run_start]])-1))</f>
        <v>10</v>
      </c>
    </row>
    <row r="2717" spans="1:15" x14ac:dyDescent="0.25">
      <c r="A2717" s="7">
        <v>44122.314082349534</v>
      </c>
      <c r="B2717" s="5" t="s">
        <v>2286</v>
      </c>
      <c r="C2717" t="s">
        <v>41</v>
      </c>
      <c r="D2717" s="2" t="s">
        <v>9063</v>
      </c>
      <c r="E2717" s="2" t="s">
        <v>9073</v>
      </c>
      <c r="F2717" s="3">
        <v>2.1643518518518518E-3</v>
      </c>
      <c r="G2717" t="s">
        <v>9074</v>
      </c>
      <c r="H2717" t="s">
        <v>20</v>
      </c>
      <c r="I2717" t="s">
        <v>7700</v>
      </c>
      <c r="M2717" t="s">
        <v>9075</v>
      </c>
      <c r="N27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17" t="str">
        <f>LEFT(tbl_adf_log_M[[#This Row],[run_start]],(FIND("/",tbl_adf_log_M[[#This Row],[run_start]])-1))</f>
        <v>10</v>
      </c>
    </row>
    <row r="2718" spans="1:15" x14ac:dyDescent="0.25">
      <c r="A2718" s="7">
        <v>44122.314082349534</v>
      </c>
      <c r="B2718" s="5" t="s">
        <v>2286</v>
      </c>
      <c r="C2718" t="s">
        <v>37</v>
      </c>
      <c r="D2718" s="2" t="s">
        <v>9063</v>
      </c>
      <c r="E2718" s="2" t="s">
        <v>9076</v>
      </c>
      <c r="F2718" s="3">
        <v>1.6087962962962963E-3</v>
      </c>
      <c r="G2718" t="s">
        <v>9077</v>
      </c>
      <c r="H2718" t="s">
        <v>20</v>
      </c>
      <c r="I2718" t="s">
        <v>7700</v>
      </c>
      <c r="M2718" t="s">
        <v>9078</v>
      </c>
      <c r="N27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18" t="str">
        <f>LEFT(tbl_adf_log_M[[#This Row],[run_start]],(FIND("/",tbl_adf_log_M[[#This Row],[run_start]])-1))</f>
        <v>10</v>
      </c>
    </row>
    <row r="2719" spans="1:15" x14ac:dyDescent="0.25">
      <c r="A2719" s="7">
        <v>44122.314082349534</v>
      </c>
      <c r="B2719" s="5" t="s">
        <v>2286</v>
      </c>
      <c r="C2719" t="s">
        <v>52</v>
      </c>
      <c r="D2719" s="2" t="s">
        <v>9063</v>
      </c>
      <c r="E2719" s="2" t="s">
        <v>9079</v>
      </c>
      <c r="F2719" s="3">
        <v>1.0532407407407407E-3</v>
      </c>
      <c r="G2719" t="s">
        <v>9080</v>
      </c>
      <c r="H2719" t="s">
        <v>20</v>
      </c>
      <c r="I2719" t="s">
        <v>7700</v>
      </c>
      <c r="M2719" t="s">
        <v>9081</v>
      </c>
      <c r="N27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19" t="str">
        <f>LEFT(tbl_adf_log_M[[#This Row],[run_start]],(FIND("/",tbl_adf_log_M[[#This Row],[run_start]])-1))</f>
        <v>10</v>
      </c>
    </row>
    <row r="2720" spans="1:15" x14ac:dyDescent="0.25">
      <c r="A2720" s="7">
        <v>44122.314082349534</v>
      </c>
      <c r="B2720" s="5" t="s">
        <v>2286</v>
      </c>
      <c r="C2720" t="s">
        <v>27</v>
      </c>
      <c r="D2720" s="2" t="s">
        <v>9082</v>
      </c>
      <c r="E2720" s="2" t="s">
        <v>9083</v>
      </c>
      <c r="F2720" s="3">
        <v>1.2731481481481483E-3</v>
      </c>
      <c r="G2720" t="s">
        <v>9084</v>
      </c>
      <c r="H2720" t="s">
        <v>20</v>
      </c>
      <c r="I2720" t="s">
        <v>7700</v>
      </c>
      <c r="M2720" t="s">
        <v>9085</v>
      </c>
      <c r="N27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20" t="str">
        <f>LEFT(tbl_adf_log_M[[#This Row],[run_start]],(FIND("/",tbl_adf_log_M[[#This Row],[run_start]])-1))</f>
        <v>10</v>
      </c>
    </row>
    <row r="2721" spans="1:15" x14ac:dyDescent="0.25">
      <c r="A2721" s="7">
        <v>44122.314082349534</v>
      </c>
      <c r="B2721" s="5" t="s">
        <v>2286</v>
      </c>
      <c r="C2721" t="s">
        <v>22</v>
      </c>
      <c r="D2721" s="2" t="s">
        <v>9086</v>
      </c>
      <c r="E2721" s="2" t="s">
        <v>9087</v>
      </c>
      <c r="F2721" s="3">
        <v>1.6550925925925926E-3</v>
      </c>
      <c r="G2721" t="s">
        <v>9088</v>
      </c>
      <c r="H2721" t="s">
        <v>20</v>
      </c>
      <c r="I2721" t="s">
        <v>7700</v>
      </c>
      <c r="M2721" t="s">
        <v>9089</v>
      </c>
      <c r="N27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21" t="str">
        <f>LEFT(tbl_adf_log_M[[#This Row],[run_start]],(FIND("/",tbl_adf_log_M[[#This Row],[run_start]])-1))</f>
        <v>10</v>
      </c>
    </row>
    <row r="2722" spans="1:15" x14ac:dyDescent="0.25">
      <c r="A2722" s="7">
        <v>44122.314082349534</v>
      </c>
      <c r="B2722" s="5" t="s">
        <v>2286</v>
      </c>
      <c r="C2722" t="s">
        <v>16</v>
      </c>
      <c r="D2722" s="2" t="s">
        <v>9087</v>
      </c>
      <c r="E2722" s="2" t="s">
        <v>9090</v>
      </c>
      <c r="F2722" s="3">
        <v>1.6203703703703703E-4</v>
      </c>
      <c r="G2722" t="s">
        <v>9091</v>
      </c>
      <c r="H2722" t="s">
        <v>20</v>
      </c>
      <c r="I2722" t="s">
        <v>7700</v>
      </c>
      <c r="M2722" t="s">
        <v>9092</v>
      </c>
      <c r="N27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22" t="str">
        <f>LEFT(tbl_adf_log_M[[#This Row],[run_start]],(FIND("/",tbl_adf_log_M[[#This Row],[run_start]])-1))</f>
        <v>10</v>
      </c>
    </row>
    <row r="2723" spans="1:15" x14ac:dyDescent="0.25">
      <c r="A2723" s="7">
        <v>44123.314469328703</v>
      </c>
      <c r="B2723" s="5" t="s">
        <v>2286</v>
      </c>
      <c r="C2723" t="s">
        <v>158</v>
      </c>
      <c r="D2723" s="2" t="s">
        <v>9093</v>
      </c>
      <c r="E2723" s="2" t="s">
        <v>9094</v>
      </c>
      <c r="F2723" s="3">
        <v>0.15775462962962963</v>
      </c>
      <c r="G2723" t="s">
        <v>161</v>
      </c>
      <c r="H2723" t="s">
        <v>20</v>
      </c>
      <c r="I2723" t="s">
        <v>7700</v>
      </c>
      <c r="M2723" t="s">
        <v>9095</v>
      </c>
      <c r="N27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723" t="str">
        <f>LEFT(tbl_adf_log_M[[#This Row],[run_start]],(FIND("/",tbl_adf_log_M[[#This Row],[run_start]])-1))</f>
        <v>10</v>
      </c>
    </row>
    <row r="2724" spans="1:15" x14ac:dyDescent="0.25">
      <c r="A2724" s="7">
        <v>44123.314469328703</v>
      </c>
      <c r="B2724" s="5" t="s">
        <v>2286</v>
      </c>
      <c r="C2724" t="s">
        <v>149</v>
      </c>
      <c r="D2724" s="2" t="s">
        <v>9096</v>
      </c>
      <c r="E2724" s="2" t="s">
        <v>9097</v>
      </c>
      <c r="F2724" s="3">
        <v>6.7013888888888887E-3</v>
      </c>
      <c r="G2724" t="s">
        <v>9098</v>
      </c>
      <c r="H2724" t="s">
        <v>20</v>
      </c>
      <c r="I2724" t="s">
        <v>7700</v>
      </c>
      <c r="M2724" t="s">
        <v>9099</v>
      </c>
      <c r="N27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24" t="str">
        <f>LEFT(tbl_adf_log_M[[#This Row],[run_start]],(FIND("/",tbl_adf_log_M[[#This Row],[run_start]])-1))</f>
        <v>10</v>
      </c>
    </row>
    <row r="2725" spans="1:15" x14ac:dyDescent="0.25">
      <c r="A2725" s="7">
        <v>44123.31446927083</v>
      </c>
      <c r="B2725" s="5" t="s">
        <v>2286</v>
      </c>
      <c r="C2725" t="s">
        <v>154</v>
      </c>
      <c r="D2725" s="2" t="s">
        <v>9096</v>
      </c>
      <c r="E2725" s="2" t="s">
        <v>9100</v>
      </c>
      <c r="F2725" s="3">
        <v>6.3425925925925915E-3</v>
      </c>
      <c r="G2725" t="s">
        <v>9101</v>
      </c>
      <c r="H2725" t="s">
        <v>20</v>
      </c>
      <c r="I2725" t="s">
        <v>7700</v>
      </c>
      <c r="M2725" t="s">
        <v>9102</v>
      </c>
      <c r="N27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25" t="str">
        <f>LEFT(tbl_adf_log_M[[#This Row],[run_start]],(FIND("/",tbl_adf_log_M[[#This Row],[run_start]])-1))</f>
        <v>10</v>
      </c>
    </row>
    <row r="2726" spans="1:15" x14ac:dyDescent="0.25">
      <c r="A2726" s="7">
        <v>44123.31446927083</v>
      </c>
      <c r="B2726" s="5" t="s">
        <v>2286</v>
      </c>
      <c r="C2726" t="s">
        <v>145</v>
      </c>
      <c r="D2726" s="2" t="s">
        <v>9103</v>
      </c>
      <c r="E2726" s="2" t="s">
        <v>9104</v>
      </c>
      <c r="F2726" s="3">
        <v>9.525462962962963E-3</v>
      </c>
      <c r="G2726" t="s">
        <v>9105</v>
      </c>
      <c r="H2726" t="s">
        <v>20</v>
      </c>
      <c r="I2726" t="s">
        <v>7700</v>
      </c>
      <c r="M2726" t="s">
        <v>9106</v>
      </c>
      <c r="N27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26" t="str">
        <f>LEFT(tbl_adf_log_M[[#This Row],[run_start]],(FIND("/",tbl_adf_log_M[[#This Row],[run_start]])-1))</f>
        <v>10</v>
      </c>
    </row>
    <row r="2727" spans="1:15" x14ac:dyDescent="0.25">
      <c r="A2727" s="7">
        <v>44123.31446927083</v>
      </c>
      <c r="B2727" s="5" t="s">
        <v>2286</v>
      </c>
      <c r="C2727" t="s">
        <v>141</v>
      </c>
      <c r="D2727" s="2" t="s">
        <v>9107</v>
      </c>
      <c r="E2727" s="2" t="s">
        <v>9108</v>
      </c>
      <c r="F2727" s="3">
        <v>5.5671296296296302E-3</v>
      </c>
      <c r="G2727" t="s">
        <v>9109</v>
      </c>
      <c r="H2727" t="s">
        <v>20</v>
      </c>
      <c r="I2727" t="s">
        <v>7700</v>
      </c>
      <c r="M2727" t="s">
        <v>9110</v>
      </c>
      <c r="N27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27" t="str">
        <f>LEFT(tbl_adf_log_M[[#This Row],[run_start]],(FIND("/",tbl_adf_log_M[[#This Row],[run_start]])-1))</f>
        <v>10</v>
      </c>
    </row>
    <row r="2728" spans="1:15" x14ac:dyDescent="0.25">
      <c r="A2728" s="7">
        <v>44123.31446927083</v>
      </c>
      <c r="B2728" s="5" t="s">
        <v>2286</v>
      </c>
      <c r="C2728" t="s">
        <v>137</v>
      </c>
      <c r="D2728" s="2" t="s">
        <v>9107</v>
      </c>
      <c r="E2728" s="2" t="s">
        <v>9111</v>
      </c>
      <c r="F2728" s="3">
        <v>3.7025462962962961E-2</v>
      </c>
      <c r="G2728" t="s">
        <v>9112</v>
      </c>
      <c r="H2728" t="s">
        <v>20</v>
      </c>
      <c r="I2728" t="s">
        <v>7700</v>
      </c>
      <c r="M2728" t="s">
        <v>9113</v>
      </c>
      <c r="N27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28" t="str">
        <f>LEFT(tbl_adf_log_M[[#This Row],[run_start]],(FIND("/",tbl_adf_log_M[[#This Row],[run_start]])-1))</f>
        <v>10</v>
      </c>
    </row>
    <row r="2729" spans="1:15" x14ac:dyDescent="0.25">
      <c r="A2729" s="7">
        <v>44123.31446927083</v>
      </c>
      <c r="B2729" s="5" t="s">
        <v>2286</v>
      </c>
      <c r="C2729" t="s">
        <v>2377</v>
      </c>
      <c r="D2729" s="2" t="s">
        <v>9114</v>
      </c>
      <c r="E2729" s="2" t="s">
        <v>9115</v>
      </c>
      <c r="F2729" s="3">
        <v>3.4826388888888886E-2</v>
      </c>
      <c r="G2729" t="s">
        <v>9116</v>
      </c>
      <c r="H2729" t="s">
        <v>20</v>
      </c>
      <c r="I2729" t="s">
        <v>7700</v>
      </c>
      <c r="M2729" t="s">
        <v>9117</v>
      </c>
      <c r="N27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29" t="str">
        <f>LEFT(tbl_adf_log_M[[#This Row],[run_start]],(FIND("/",tbl_adf_log_M[[#This Row],[run_start]])-1))</f>
        <v>10</v>
      </c>
    </row>
    <row r="2730" spans="1:15" x14ac:dyDescent="0.25">
      <c r="A2730" s="7">
        <v>44123.31446927083</v>
      </c>
      <c r="B2730" s="5" t="s">
        <v>2286</v>
      </c>
      <c r="C2730" t="s">
        <v>2377</v>
      </c>
      <c r="D2730" s="2" t="s">
        <v>9118</v>
      </c>
      <c r="E2730" s="2" t="s">
        <v>9119</v>
      </c>
      <c r="F2730" s="3">
        <v>2.6909722222222224E-2</v>
      </c>
      <c r="G2730" t="s">
        <v>9120</v>
      </c>
      <c r="H2730" t="s">
        <v>20</v>
      </c>
      <c r="I2730" t="s">
        <v>7700</v>
      </c>
      <c r="M2730" t="s">
        <v>9121</v>
      </c>
      <c r="N27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30" t="str">
        <f>LEFT(tbl_adf_log_M[[#This Row],[run_start]],(FIND("/",tbl_adf_log_M[[#This Row],[run_start]])-1))</f>
        <v>10</v>
      </c>
    </row>
    <row r="2731" spans="1:15" x14ac:dyDescent="0.25">
      <c r="A2731" s="7">
        <v>44123.31446927083</v>
      </c>
      <c r="B2731" s="5" t="s">
        <v>2286</v>
      </c>
      <c r="C2731" t="s">
        <v>127</v>
      </c>
      <c r="D2731" s="2" t="s">
        <v>9122</v>
      </c>
      <c r="E2731" s="2" t="s">
        <v>9123</v>
      </c>
      <c r="F2731" s="3">
        <v>4.9074074074074072E-3</v>
      </c>
      <c r="G2731" t="s">
        <v>9124</v>
      </c>
      <c r="H2731" t="s">
        <v>20</v>
      </c>
      <c r="I2731" t="s">
        <v>7700</v>
      </c>
      <c r="M2731" t="s">
        <v>9125</v>
      </c>
      <c r="N27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31" t="str">
        <f>LEFT(tbl_adf_log_M[[#This Row],[run_start]],(FIND("/",tbl_adf_log_M[[#This Row],[run_start]])-1))</f>
        <v>10</v>
      </c>
    </row>
    <row r="2732" spans="1:15" x14ac:dyDescent="0.25">
      <c r="A2732" s="7">
        <v>44123.31446927083</v>
      </c>
      <c r="B2732" s="5" t="s">
        <v>2286</v>
      </c>
      <c r="C2732" t="s">
        <v>132</v>
      </c>
      <c r="D2732" s="2" t="s">
        <v>9126</v>
      </c>
      <c r="E2732" s="2" t="s">
        <v>9127</v>
      </c>
      <c r="F2732" s="3">
        <v>1.1689814814814814E-2</v>
      </c>
      <c r="G2732" t="s">
        <v>9128</v>
      </c>
      <c r="H2732" t="s">
        <v>20</v>
      </c>
      <c r="I2732" t="s">
        <v>7700</v>
      </c>
      <c r="M2732" t="s">
        <v>9129</v>
      </c>
      <c r="N27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32" t="str">
        <f>LEFT(tbl_adf_log_M[[#This Row],[run_start]],(FIND("/",tbl_adf_log_M[[#This Row],[run_start]])-1))</f>
        <v>10</v>
      </c>
    </row>
    <row r="2733" spans="1:15" x14ac:dyDescent="0.25">
      <c r="A2733" s="7">
        <v>44123.31446927083</v>
      </c>
      <c r="B2733" s="5" t="s">
        <v>2286</v>
      </c>
      <c r="C2733" t="s">
        <v>119</v>
      </c>
      <c r="D2733" s="2" t="s">
        <v>9130</v>
      </c>
      <c r="E2733" s="2" t="s">
        <v>9131</v>
      </c>
      <c r="F2733" s="3">
        <v>4.6307870370370374E-2</v>
      </c>
      <c r="G2733" t="s">
        <v>9132</v>
      </c>
      <c r="H2733" t="s">
        <v>20</v>
      </c>
      <c r="I2733" t="s">
        <v>7700</v>
      </c>
      <c r="M2733" t="s">
        <v>9133</v>
      </c>
      <c r="N27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33" t="str">
        <f>LEFT(tbl_adf_log_M[[#This Row],[run_start]],(FIND("/",tbl_adf_log_M[[#This Row],[run_start]])-1))</f>
        <v>10</v>
      </c>
    </row>
    <row r="2734" spans="1:15" x14ac:dyDescent="0.25">
      <c r="A2734" s="7">
        <v>44123.31446927083</v>
      </c>
      <c r="B2734" s="5" t="s">
        <v>2286</v>
      </c>
      <c r="C2734" t="s">
        <v>115</v>
      </c>
      <c r="D2734" s="2" t="s">
        <v>9130</v>
      </c>
      <c r="E2734" s="2" t="s">
        <v>9134</v>
      </c>
      <c r="F2734" s="3">
        <v>5.303240740740741E-2</v>
      </c>
      <c r="G2734" t="s">
        <v>9135</v>
      </c>
      <c r="H2734" t="s">
        <v>20</v>
      </c>
      <c r="I2734" t="s">
        <v>7700</v>
      </c>
      <c r="M2734" t="s">
        <v>9136</v>
      </c>
      <c r="N27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34" t="str">
        <f>LEFT(tbl_adf_log_M[[#This Row],[run_start]],(FIND("/",tbl_adf_log_M[[#This Row],[run_start]])-1))</f>
        <v>10</v>
      </c>
    </row>
    <row r="2735" spans="1:15" x14ac:dyDescent="0.25">
      <c r="A2735" s="7">
        <v>44123.31446927083</v>
      </c>
      <c r="B2735" s="5" t="s">
        <v>2286</v>
      </c>
      <c r="C2735" t="s">
        <v>123</v>
      </c>
      <c r="D2735" s="2" t="s">
        <v>9130</v>
      </c>
      <c r="E2735" s="2" t="s">
        <v>9137</v>
      </c>
      <c r="F2735" s="3">
        <v>8.5104166666666661E-2</v>
      </c>
      <c r="G2735" t="s">
        <v>9138</v>
      </c>
      <c r="H2735" t="s">
        <v>20</v>
      </c>
      <c r="I2735" t="s">
        <v>7700</v>
      </c>
      <c r="M2735" t="s">
        <v>9139</v>
      </c>
      <c r="N27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35" t="str">
        <f>LEFT(tbl_adf_log_M[[#This Row],[run_start]],(FIND("/",tbl_adf_log_M[[#This Row],[run_start]])-1))</f>
        <v>10</v>
      </c>
    </row>
    <row r="2736" spans="1:15" x14ac:dyDescent="0.25">
      <c r="A2736" s="7">
        <v>44123.31446927083</v>
      </c>
      <c r="B2736" s="5" t="s">
        <v>2286</v>
      </c>
      <c r="C2736" t="s">
        <v>110</v>
      </c>
      <c r="D2736" s="2" t="s">
        <v>9130</v>
      </c>
      <c r="E2736" s="2" t="s">
        <v>9140</v>
      </c>
      <c r="F2736" s="3">
        <v>3.7037037037037042E-2</v>
      </c>
      <c r="G2736" t="s">
        <v>9141</v>
      </c>
      <c r="H2736" t="s">
        <v>20</v>
      </c>
      <c r="I2736" t="s">
        <v>7700</v>
      </c>
      <c r="M2736" t="s">
        <v>9142</v>
      </c>
      <c r="N27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36" t="str">
        <f>LEFT(tbl_adf_log_M[[#This Row],[run_start]],(FIND("/",tbl_adf_log_M[[#This Row],[run_start]])-1))</f>
        <v>10</v>
      </c>
    </row>
    <row r="2737" spans="1:15" x14ac:dyDescent="0.25">
      <c r="A2737" s="7">
        <v>44123.31446927083</v>
      </c>
      <c r="B2737" s="5" t="s">
        <v>2286</v>
      </c>
      <c r="C2737" t="s">
        <v>65</v>
      </c>
      <c r="D2737" s="2" t="s">
        <v>9143</v>
      </c>
      <c r="E2737" s="2" t="s">
        <v>9144</v>
      </c>
      <c r="F2737" s="3">
        <v>1.8240740740740741E-2</v>
      </c>
      <c r="G2737" t="s">
        <v>68</v>
      </c>
      <c r="H2737" t="s">
        <v>20</v>
      </c>
      <c r="I2737" t="s">
        <v>7700</v>
      </c>
      <c r="M2737" t="s">
        <v>9145</v>
      </c>
      <c r="N27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737" t="str">
        <f>LEFT(tbl_adf_log_M[[#This Row],[run_start]],(FIND("/",tbl_adf_log_M[[#This Row],[run_start]])-1))</f>
        <v>10</v>
      </c>
    </row>
    <row r="2738" spans="1:15" x14ac:dyDescent="0.25">
      <c r="A2738" s="7">
        <v>44123.31446927083</v>
      </c>
      <c r="B2738" s="5" t="s">
        <v>2286</v>
      </c>
      <c r="C2738" t="s">
        <v>61</v>
      </c>
      <c r="D2738" s="2" t="s">
        <v>9146</v>
      </c>
      <c r="E2738" s="2" t="s">
        <v>9147</v>
      </c>
      <c r="F2738" s="3">
        <v>4.9305555555555552E-3</v>
      </c>
      <c r="G2738" t="s">
        <v>9148</v>
      </c>
      <c r="H2738" t="s">
        <v>20</v>
      </c>
      <c r="I2738" t="s">
        <v>7700</v>
      </c>
      <c r="M2738" t="s">
        <v>9149</v>
      </c>
      <c r="N27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38" t="str">
        <f>LEFT(tbl_adf_log_M[[#This Row],[run_start]],(FIND("/",tbl_adf_log_M[[#This Row],[run_start]])-1))</f>
        <v>10</v>
      </c>
    </row>
    <row r="2739" spans="1:15" x14ac:dyDescent="0.25">
      <c r="A2739" s="7">
        <v>44123.31446927083</v>
      </c>
      <c r="B2739" s="5" t="s">
        <v>2286</v>
      </c>
      <c r="C2739" t="s">
        <v>56</v>
      </c>
      <c r="D2739" s="2" t="s">
        <v>9150</v>
      </c>
      <c r="E2739" s="2" t="s">
        <v>9151</v>
      </c>
      <c r="F2739" s="3">
        <v>1.3148148148148147E-2</v>
      </c>
      <c r="G2739" t="s">
        <v>9152</v>
      </c>
      <c r="H2739" t="s">
        <v>20</v>
      </c>
      <c r="I2739" t="s">
        <v>7700</v>
      </c>
      <c r="M2739" t="s">
        <v>9153</v>
      </c>
      <c r="N27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39" t="str">
        <f>LEFT(tbl_adf_log_M[[#This Row],[run_start]],(FIND("/",tbl_adf_log_M[[#This Row],[run_start]])-1))</f>
        <v>10</v>
      </c>
    </row>
    <row r="2740" spans="1:15" x14ac:dyDescent="0.25">
      <c r="A2740" s="7">
        <v>44123.31446927083</v>
      </c>
      <c r="B2740" s="5" t="s">
        <v>2286</v>
      </c>
      <c r="C2740" t="s">
        <v>37</v>
      </c>
      <c r="D2740" s="2" t="s">
        <v>9154</v>
      </c>
      <c r="E2740" s="2" t="s">
        <v>9155</v>
      </c>
      <c r="F2740" s="3">
        <v>3.3912037037037036E-3</v>
      </c>
      <c r="G2740" t="s">
        <v>9156</v>
      </c>
      <c r="H2740" t="s">
        <v>20</v>
      </c>
      <c r="I2740" t="s">
        <v>7700</v>
      </c>
      <c r="M2740" t="s">
        <v>9157</v>
      </c>
      <c r="N27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40" t="str">
        <f>LEFT(tbl_adf_log_M[[#This Row],[run_start]],(FIND("/",tbl_adf_log_M[[#This Row],[run_start]])-1))</f>
        <v>10</v>
      </c>
    </row>
    <row r="2741" spans="1:15" x14ac:dyDescent="0.25">
      <c r="A2741" s="7">
        <v>44123.31446927083</v>
      </c>
      <c r="B2741" s="5" t="s">
        <v>2286</v>
      </c>
      <c r="C2741" t="s">
        <v>32</v>
      </c>
      <c r="D2741" s="2" t="s">
        <v>9154</v>
      </c>
      <c r="E2741" s="2" t="s">
        <v>9158</v>
      </c>
      <c r="F2741" s="3">
        <v>4.4560185185185189E-3</v>
      </c>
      <c r="G2741" t="s">
        <v>9159</v>
      </c>
      <c r="H2741" t="s">
        <v>20</v>
      </c>
      <c r="I2741" t="s">
        <v>7700</v>
      </c>
      <c r="M2741" t="s">
        <v>9160</v>
      </c>
      <c r="N27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41" t="str">
        <f>LEFT(tbl_adf_log_M[[#This Row],[run_start]],(FIND("/",tbl_adf_log_M[[#This Row],[run_start]])-1))</f>
        <v>10</v>
      </c>
    </row>
    <row r="2742" spans="1:15" x14ac:dyDescent="0.25">
      <c r="A2742" s="7">
        <v>44123.31446927083</v>
      </c>
      <c r="B2742" s="5" t="s">
        <v>2286</v>
      </c>
      <c r="C2742" t="s">
        <v>41</v>
      </c>
      <c r="D2742" s="2" t="s">
        <v>9154</v>
      </c>
      <c r="E2742" s="2" t="s">
        <v>9161</v>
      </c>
      <c r="F2742" s="3">
        <v>7.013888888888889E-3</v>
      </c>
      <c r="G2742" t="s">
        <v>9162</v>
      </c>
      <c r="H2742" t="s">
        <v>20</v>
      </c>
      <c r="I2742" t="s">
        <v>7700</v>
      </c>
      <c r="M2742" t="s">
        <v>9163</v>
      </c>
      <c r="N27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42" t="str">
        <f>LEFT(tbl_adf_log_M[[#This Row],[run_start]],(FIND("/",tbl_adf_log_M[[#This Row],[run_start]])-1))</f>
        <v>10</v>
      </c>
    </row>
    <row r="2743" spans="1:15" x14ac:dyDescent="0.25">
      <c r="A2743" s="7">
        <v>44123.31446927083</v>
      </c>
      <c r="B2743" s="5" t="s">
        <v>2286</v>
      </c>
      <c r="C2743" t="s">
        <v>49</v>
      </c>
      <c r="D2743" s="2" t="s">
        <v>9154</v>
      </c>
      <c r="E2743" s="2" t="s">
        <v>9164</v>
      </c>
      <c r="F2743" s="3">
        <v>4.4212962962962956E-3</v>
      </c>
      <c r="G2743" t="s">
        <v>9165</v>
      </c>
      <c r="H2743" t="s">
        <v>20</v>
      </c>
      <c r="I2743" t="s">
        <v>7700</v>
      </c>
      <c r="M2743" t="s">
        <v>9166</v>
      </c>
      <c r="N27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43" t="str">
        <f>LEFT(tbl_adf_log_M[[#This Row],[run_start]],(FIND("/",tbl_adf_log_M[[#This Row],[run_start]])-1))</f>
        <v>10</v>
      </c>
    </row>
    <row r="2744" spans="1:15" x14ac:dyDescent="0.25">
      <c r="A2744" s="7">
        <v>44123.31446927083</v>
      </c>
      <c r="B2744" s="5" t="s">
        <v>2286</v>
      </c>
      <c r="C2744" t="s">
        <v>45</v>
      </c>
      <c r="D2744" s="2" t="s">
        <v>9154</v>
      </c>
      <c r="E2744" s="2" t="s">
        <v>9167</v>
      </c>
      <c r="F2744" s="3">
        <v>5.2893518518518515E-3</v>
      </c>
      <c r="G2744" t="s">
        <v>9168</v>
      </c>
      <c r="H2744" t="s">
        <v>20</v>
      </c>
      <c r="I2744" t="s">
        <v>7700</v>
      </c>
      <c r="M2744" t="s">
        <v>9169</v>
      </c>
      <c r="N27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44" t="str">
        <f>LEFT(tbl_adf_log_M[[#This Row],[run_start]],(FIND("/",tbl_adf_log_M[[#This Row],[run_start]])-1))</f>
        <v>10</v>
      </c>
    </row>
    <row r="2745" spans="1:15" x14ac:dyDescent="0.25">
      <c r="A2745" s="7">
        <v>44123.31446927083</v>
      </c>
      <c r="B2745" s="5" t="s">
        <v>2286</v>
      </c>
      <c r="C2745" t="s">
        <v>52</v>
      </c>
      <c r="D2745" s="2" t="s">
        <v>9154</v>
      </c>
      <c r="E2745" s="2" t="s">
        <v>9170</v>
      </c>
      <c r="F2745" s="3">
        <v>1.4699074074074074E-3</v>
      </c>
      <c r="G2745" t="s">
        <v>9171</v>
      </c>
      <c r="H2745" t="s">
        <v>20</v>
      </c>
      <c r="I2745" t="s">
        <v>7700</v>
      </c>
      <c r="M2745" t="s">
        <v>9172</v>
      </c>
      <c r="N27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45" t="str">
        <f>LEFT(tbl_adf_log_M[[#This Row],[run_start]],(FIND("/",tbl_adf_log_M[[#This Row],[run_start]])-1))</f>
        <v>10</v>
      </c>
    </row>
    <row r="2746" spans="1:15" x14ac:dyDescent="0.25">
      <c r="A2746" s="7">
        <v>44123.31446927083</v>
      </c>
      <c r="B2746" s="5" t="s">
        <v>2286</v>
      </c>
      <c r="C2746" t="s">
        <v>56</v>
      </c>
      <c r="D2746" s="2" t="s">
        <v>9173</v>
      </c>
      <c r="E2746" s="2" t="s">
        <v>9174</v>
      </c>
      <c r="F2746" s="3">
        <v>7.8472222222222224E-3</v>
      </c>
      <c r="G2746" t="s">
        <v>9175</v>
      </c>
      <c r="H2746" t="s">
        <v>20</v>
      </c>
      <c r="I2746" t="s">
        <v>7700</v>
      </c>
      <c r="M2746" t="s">
        <v>9176</v>
      </c>
      <c r="N27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46" t="str">
        <f>LEFT(tbl_adf_log_M[[#This Row],[run_start]],(FIND("/",tbl_adf_log_M[[#This Row],[run_start]])-1))</f>
        <v>10</v>
      </c>
    </row>
    <row r="2747" spans="1:15" x14ac:dyDescent="0.25">
      <c r="A2747" s="7">
        <v>44123.31446927083</v>
      </c>
      <c r="B2747" s="5" t="s">
        <v>2286</v>
      </c>
      <c r="C2747" t="s">
        <v>52</v>
      </c>
      <c r="D2747" s="2" t="s">
        <v>9177</v>
      </c>
      <c r="E2747" s="2" t="s">
        <v>9178</v>
      </c>
      <c r="F2747" s="3">
        <v>1.4930555555555556E-3</v>
      </c>
      <c r="G2747" t="s">
        <v>9179</v>
      </c>
      <c r="H2747" t="s">
        <v>20</v>
      </c>
      <c r="I2747" t="s">
        <v>7700</v>
      </c>
      <c r="M2747" t="s">
        <v>9180</v>
      </c>
      <c r="N27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47" t="str">
        <f>LEFT(tbl_adf_log_M[[#This Row],[run_start]],(FIND("/",tbl_adf_log_M[[#This Row],[run_start]])-1))</f>
        <v>10</v>
      </c>
    </row>
    <row r="2748" spans="1:15" x14ac:dyDescent="0.25">
      <c r="A2748" s="7">
        <v>44123.31446927083</v>
      </c>
      <c r="B2748" s="5" t="s">
        <v>2286</v>
      </c>
      <c r="C2748" t="s">
        <v>49</v>
      </c>
      <c r="D2748" s="2" t="s">
        <v>9177</v>
      </c>
      <c r="E2748" s="2" t="s">
        <v>9181</v>
      </c>
      <c r="F2748" s="3">
        <v>1.9791666666666668E-3</v>
      </c>
      <c r="G2748" t="s">
        <v>9182</v>
      </c>
      <c r="H2748" t="s">
        <v>20</v>
      </c>
      <c r="I2748" t="s">
        <v>7700</v>
      </c>
      <c r="M2748" t="s">
        <v>9183</v>
      </c>
      <c r="N27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48" t="str">
        <f>LEFT(tbl_adf_log_M[[#This Row],[run_start]],(FIND("/",tbl_adf_log_M[[#This Row],[run_start]])-1))</f>
        <v>10</v>
      </c>
    </row>
    <row r="2749" spans="1:15" x14ac:dyDescent="0.25">
      <c r="A2749" s="7">
        <v>44123.31446927083</v>
      </c>
      <c r="B2749" s="5" t="s">
        <v>2286</v>
      </c>
      <c r="C2749" t="s">
        <v>45</v>
      </c>
      <c r="D2749" s="2" t="s">
        <v>9177</v>
      </c>
      <c r="E2749" s="2" t="s">
        <v>9184</v>
      </c>
      <c r="F2749" s="3">
        <v>1.9907407407407408E-3</v>
      </c>
      <c r="G2749" t="s">
        <v>9185</v>
      </c>
      <c r="H2749" t="s">
        <v>20</v>
      </c>
      <c r="I2749" t="s">
        <v>7700</v>
      </c>
      <c r="M2749" t="s">
        <v>9186</v>
      </c>
      <c r="N27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49" t="str">
        <f>LEFT(tbl_adf_log_M[[#This Row],[run_start]],(FIND("/",tbl_adf_log_M[[#This Row],[run_start]])-1))</f>
        <v>10</v>
      </c>
    </row>
    <row r="2750" spans="1:15" x14ac:dyDescent="0.25">
      <c r="A2750" s="7">
        <v>44123.31446927083</v>
      </c>
      <c r="B2750" s="5" t="s">
        <v>2286</v>
      </c>
      <c r="C2750" t="s">
        <v>32</v>
      </c>
      <c r="D2750" s="2" t="s">
        <v>9177</v>
      </c>
      <c r="E2750" s="2" t="s">
        <v>9187</v>
      </c>
      <c r="F2750" s="3">
        <v>1.8171296296296297E-3</v>
      </c>
      <c r="G2750" t="s">
        <v>9188</v>
      </c>
      <c r="H2750" t="s">
        <v>20</v>
      </c>
      <c r="I2750" t="s">
        <v>7700</v>
      </c>
      <c r="M2750" t="s">
        <v>9189</v>
      </c>
      <c r="N27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50" t="str">
        <f>LEFT(tbl_adf_log_M[[#This Row],[run_start]],(FIND("/",tbl_adf_log_M[[#This Row],[run_start]])-1))</f>
        <v>10</v>
      </c>
    </row>
    <row r="2751" spans="1:15" x14ac:dyDescent="0.25">
      <c r="A2751" s="7">
        <v>44123.31446927083</v>
      </c>
      <c r="B2751" s="5" t="s">
        <v>2286</v>
      </c>
      <c r="C2751" t="s">
        <v>41</v>
      </c>
      <c r="D2751" s="2" t="s">
        <v>9177</v>
      </c>
      <c r="E2751" s="2" t="s">
        <v>9190</v>
      </c>
      <c r="F2751" s="3">
        <v>2.4074074074074076E-3</v>
      </c>
      <c r="G2751" t="s">
        <v>9191</v>
      </c>
      <c r="H2751" t="s">
        <v>20</v>
      </c>
      <c r="I2751" t="s">
        <v>7700</v>
      </c>
      <c r="M2751" t="s">
        <v>9192</v>
      </c>
      <c r="N27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51" t="str">
        <f>LEFT(tbl_adf_log_M[[#This Row],[run_start]],(FIND("/",tbl_adf_log_M[[#This Row],[run_start]])-1))</f>
        <v>10</v>
      </c>
    </row>
    <row r="2752" spans="1:15" x14ac:dyDescent="0.25">
      <c r="A2752" s="7">
        <v>44123.31446927083</v>
      </c>
      <c r="B2752" s="5" t="s">
        <v>2286</v>
      </c>
      <c r="C2752" t="s">
        <v>37</v>
      </c>
      <c r="D2752" s="2" t="s">
        <v>9177</v>
      </c>
      <c r="E2752" s="2" t="s">
        <v>9187</v>
      </c>
      <c r="F2752" s="3">
        <v>1.8171296296296297E-3</v>
      </c>
      <c r="G2752" t="s">
        <v>9193</v>
      </c>
      <c r="H2752" t="s">
        <v>20</v>
      </c>
      <c r="I2752" t="s">
        <v>7700</v>
      </c>
      <c r="M2752" t="s">
        <v>9194</v>
      </c>
      <c r="N27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52" t="str">
        <f>LEFT(tbl_adf_log_M[[#This Row],[run_start]],(FIND("/",tbl_adf_log_M[[#This Row],[run_start]])-1))</f>
        <v>10</v>
      </c>
    </row>
    <row r="2753" spans="1:15" x14ac:dyDescent="0.25">
      <c r="A2753" s="7">
        <v>44123.31446927083</v>
      </c>
      <c r="B2753" s="5" t="s">
        <v>2286</v>
      </c>
      <c r="C2753" t="s">
        <v>27</v>
      </c>
      <c r="D2753" s="2" t="s">
        <v>9195</v>
      </c>
      <c r="E2753" s="2" t="s">
        <v>9196</v>
      </c>
      <c r="F2753" s="3">
        <v>2.8009259259259259E-3</v>
      </c>
      <c r="G2753" t="s">
        <v>9197</v>
      </c>
      <c r="H2753" t="s">
        <v>289</v>
      </c>
      <c r="I2753" t="s">
        <v>7700</v>
      </c>
      <c r="M2753" t="s">
        <v>9198</v>
      </c>
      <c r="N27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53" t="str">
        <f>LEFT(tbl_adf_log_M[[#This Row],[run_start]],(FIND("/",tbl_adf_log_M[[#This Row],[run_start]])-1))</f>
        <v>10</v>
      </c>
    </row>
    <row r="2754" spans="1:15" x14ac:dyDescent="0.25">
      <c r="A2754" s="7">
        <v>44123.31446927083</v>
      </c>
      <c r="B2754" s="5" t="s">
        <v>2286</v>
      </c>
      <c r="C2754" t="s">
        <v>27</v>
      </c>
      <c r="D2754" s="2" t="s">
        <v>9199</v>
      </c>
      <c r="E2754" s="2" t="s">
        <v>9200</v>
      </c>
      <c r="F2754" s="3">
        <v>3.8657407407407408E-3</v>
      </c>
      <c r="G2754" t="s">
        <v>9201</v>
      </c>
      <c r="H2754" t="s">
        <v>20</v>
      </c>
      <c r="I2754" t="s">
        <v>7700</v>
      </c>
      <c r="M2754" t="s">
        <v>9202</v>
      </c>
      <c r="N27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54" t="str">
        <f>LEFT(tbl_adf_log_M[[#This Row],[run_start]],(FIND("/",tbl_adf_log_M[[#This Row],[run_start]])-1))</f>
        <v>10</v>
      </c>
    </row>
    <row r="2755" spans="1:15" x14ac:dyDescent="0.25">
      <c r="A2755" s="7">
        <v>44123.31446927083</v>
      </c>
      <c r="B2755" s="5" t="s">
        <v>2286</v>
      </c>
      <c r="C2755" t="s">
        <v>22</v>
      </c>
      <c r="D2755" s="2" t="s">
        <v>9203</v>
      </c>
      <c r="E2755" s="2" t="s">
        <v>9204</v>
      </c>
      <c r="F2755" s="3">
        <v>1.9791666666666668E-3</v>
      </c>
      <c r="G2755" t="s">
        <v>9205</v>
      </c>
      <c r="H2755" t="s">
        <v>20</v>
      </c>
      <c r="I2755" t="s">
        <v>7700</v>
      </c>
      <c r="M2755" t="s">
        <v>9206</v>
      </c>
      <c r="N27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55" t="str">
        <f>LEFT(tbl_adf_log_M[[#This Row],[run_start]],(FIND("/",tbl_adf_log_M[[#This Row],[run_start]])-1))</f>
        <v>10</v>
      </c>
    </row>
    <row r="2756" spans="1:15" x14ac:dyDescent="0.25">
      <c r="A2756" s="7">
        <v>44123.31446927083</v>
      </c>
      <c r="B2756" s="5" t="s">
        <v>2286</v>
      </c>
      <c r="C2756" t="s">
        <v>22</v>
      </c>
      <c r="D2756" s="2" t="s">
        <v>9207</v>
      </c>
      <c r="E2756" s="2" t="s">
        <v>9208</v>
      </c>
      <c r="F2756" s="3">
        <v>1.5162037037037036E-3</v>
      </c>
      <c r="G2756" t="s">
        <v>9209</v>
      </c>
      <c r="H2756" t="s">
        <v>20</v>
      </c>
      <c r="I2756" t="s">
        <v>7700</v>
      </c>
      <c r="M2756" t="s">
        <v>9210</v>
      </c>
      <c r="N27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56" t="str">
        <f>LEFT(tbl_adf_log_M[[#This Row],[run_start]],(FIND("/",tbl_adf_log_M[[#This Row],[run_start]])-1))</f>
        <v>10</v>
      </c>
    </row>
    <row r="2757" spans="1:15" x14ac:dyDescent="0.25">
      <c r="A2757" s="7">
        <v>44123.31446927083</v>
      </c>
      <c r="B2757" s="5" t="s">
        <v>2286</v>
      </c>
      <c r="C2757" t="s">
        <v>16</v>
      </c>
      <c r="D2757" s="2" t="s">
        <v>9211</v>
      </c>
      <c r="E2757" s="2" t="s">
        <v>9212</v>
      </c>
      <c r="F2757" s="3">
        <v>1.3888888888888889E-4</v>
      </c>
      <c r="G2757" t="s">
        <v>9213</v>
      </c>
      <c r="H2757" t="s">
        <v>20</v>
      </c>
      <c r="I2757" t="s">
        <v>7700</v>
      </c>
      <c r="M2757" t="s">
        <v>9214</v>
      </c>
      <c r="N27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57" t="str">
        <f>LEFT(tbl_adf_log_M[[#This Row],[run_start]],(FIND("/",tbl_adf_log_M[[#This Row],[run_start]])-1))</f>
        <v>10</v>
      </c>
    </row>
    <row r="2758" spans="1:15" x14ac:dyDescent="0.25">
      <c r="A2758" s="7">
        <v>44123.31446927083</v>
      </c>
      <c r="B2758" s="5" t="s">
        <v>2286</v>
      </c>
      <c r="C2758" t="s">
        <v>16</v>
      </c>
      <c r="D2758" s="2" t="s">
        <v>9215</v>
      </c>
      <c r="E2758" s="2" t="s">
        <v>9216</v>
      </c>
      <c r="F2758" s="3">
        <v>2.5462962962962961E-4</v>
      </c>
      <c r="G2758" t="s">
        <v>9217</v>
      </c>
      <c r="H2758" t="s">
        <v>20</v>
      </c>
      <c r="I2758" t="s">
        <v>7700</v>
      </c>
      <c r="M2758" t="s">
        <v>9218</v>
      </c>
      <c r="N27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58" t="str">
        <f>LEFT(tbl_adf_log_M[[#This Row],[run_start]],(FIND("/",tbl_adf_log_M[[#This Row],[run_start]])-1))</f>
        <v>10</v>
      </c>
    </row>
    <row r="2759" spans="1:15" x14ac:dyDescent="0.25">
      <c r="A2759" s="7">
        <v>44121.31354166667</v>
      </c>
      <c r="B2759" s="5" t="s">
        <v>15</v>
      </c>
      <c r="C2759" t="s">
        <v>105</v>
      </c>
      <c r="D2759" s="2" t="s">
        <v>9219</v>
      </c>
      <c r="E2759" s="2" t="s">
        <v>9220</v>
      </c>
      <c r="F2759" s="3">
        <v>2.0775462962962964E-2</v>
      </c>
      <c r="G2759" t="s">
        <v>288</v>
      </c>
      <c r="H2759" t="s">
        <v>20</v>
      </c>
      <c r="I2759" t="s">
        <v>7700</v>
      </c>
      <c r="M2759" t="s">
        <v>9221</v>
      </c>
      <c r="N27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759" t="str">
        <f>LEFT(tbl_adf_log_M[[#This Row],[run_start]],(FIND("/",tbl_adf_log_M[[#This Row],[run_start]])-1))</f>
        <v>10</v>
      </c>
    </row>
    <row r="2760" spans="1:15" x14ac:dyDescent="0.25">
      <c r="A2760" s="7">
        <v>44121.31354166667</v>
      </c>
      <c r="B2760" s="5" t="s">
        <v>15</v>
      </c>
      <c r="C2760" t="s">
        <v>158</v>
      </c>
      <c r="D2760" s="2" t="s">
        <v>8845</v>
      </c>
      <c r="E2760" s="2" t="s">
        <v>9222</v>
      </c>
      <c r="F2760" s="3">
        <v>5.3645833333333337E-2</v>
      </c>
      <c r="G2760" t="s">
        <v>161</v>
      </c>
      <c r="H2760" t="s">
        <v>20</v>
      </c>
      <c r="I2760" t="s">
        <v>7700</v>
      </c>
      <c r="M2760" t="s">
        <v>9223</v>
      </c>
      <c r="N27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760" t="str">
        <f>LEFT(tbl_adf_log_M[[#This Row],[run_start]],(FIND("/",tbl_adf_log_M[[#This Row],[run_start]])-1))</f>
        <v>10</v>
      </c>
    </row>
    <row r="2761" spans="1:15" x14ac:dyDescent="0.25">
      <c r="A2761" s="7">
        <v>44121.31354166667</v>
      </c>
      <c r="B2761" s="5" t="s">
        <v>15</v>
      </c>
      <c r="C2761" t="s">
        <v>154</v>
      </c>
      <c r="D2761" s="2" t="s">
        <v>9224</v>
      </c>
      <c r="E2761" s="2" t="s">
        <v>9225</v>
      </c>
      <c r="F2761" s="3">
        <v>6.0069444444444441E-3</v>
      </c>
      <c r="G2761" t="s">
        <v>9226</v>
      </c>
      <c r="H2761" t="s">
        <v>20</v>
      </c>
      <c r="I2761" t="s">
        <v>7700</v>
      </c>
      <c r="M2761" t="s">
        <v>9227</v>
      </c>
      <c r="N27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61" t="str">
        <f>LEFT(tbl_adf_log_M[[#This Row],[run_start]],(FIND("/",tbl_adf_log_M[[#This Row],[run_start]])-1))</f>
        <v>10</v>
      </c>
    </row>
    <row r="2762" spans="1:15" x14ac:dyDescent="0.25">
      <c r="A2762" s="7">
        <v>44121.31354166667</v>
      </c>
      <c r="B2762" s="5" t="s">
        <v>15</v>
      </c>
      <c r="C2762" t="s">
        <v>149</v>
      </c>
      <c r="D2762" s="2" t="s">
        <v>9224</v>
      </c>
      <c r="E2762" s="2" t="s">
        <v>9228</v>
      </c>
      <c r="F2762" s="3">
        <v>8.5879629629629622E-3</v>
      </c>
      <c r="G2762" t="s">
        <v>9229</v>
      </c>
      <c r="H2762" t="s">
        <v>20</v>
      </c>
      <c r="I2762" t="s">
        <v>7700</v>
      </c>
      <c r="M2762" t="s">
        <v>9230</v>
      </c>
      <c r="N27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62" t="str">
        <f>LEFT(tbl_adf_log_M[[#This Row],[run_start]],(FIND("/",tbl_adf_log_M[[#This Row],[run_start]])-1))</f>
        <v>10</v>
      </c>
    </row>
    <row r="2763" spans="1:15" x14ac:dyDescent="0.25">
      <c r="A2763" s="7">
        <v>44121.31354166667</v>
      </c>
      <c r="B2763" s="5" t="s">
        <v>15</v>
      </c>
      <c r="C2763" t="s">
        <v>145</v>
      </c>
      <c r="D2763" s="2" t="s">
        <v>9231</v>
      </c>
      <c r="E2763" s="2" t="s">
        <v>9232</v>
      </c>
      <c r="F2763" s="3">
        <v>1.1793981481481482E-2</v>
      </c>
      <c r="G2763" t="s">
        <v>9233</v>
      </c>
      <c r="H2763" t="s">
        <v>20</v>
      </c>
      <c r="I2763" t="s">
        <v>7700</v>
      </c>
      <c r="M2763" t="s">
        <v>9234</v>
      </c>
      <c r="N27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63" t="str">
        <f>LEFT(tbl_adf_log_M[[#This Row],[run_start]],(FIND("/",tbl_adf_log_M[[#This Row],[run_start]])-1))</f>
        <v>10</v>
      </c>
    </row>
    <row r="2764" spans="1:15" x14ac:dyDescent="0.25">
      <c r="A2764" s="7">
        <v>44121.31354166667</v>
      </c>
      <c r="B2764" s="5" t="s">
        <v>15</v>
      </c>
      <c r="C2764" t="s">
        <v>137</v>
      </c>
      <c r="D2764" s="2" t="s">
        <v>9235</v>
      </c>
      <c r="E2764" s="2" t="s">
        <v>9236</v>
      </c>
      <c r="F2764" s="3">
        <v>4.5254629629629629E-3</v>
      </c>
      <c r="G2764" t="s">
        <v>9237</v>
      </c>
      <c r="H2764" t="s">
        <v>20</v>
      </c>
      <c r="I2764" t="s">
        <v>7700</v>
      </c>
      <c r="M2764" t="s">
        <v>9238</v>
      </c>
      <c r="N27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64" t="str">
        <f>LEFT(tbl_adf_log_M[[#This Row],[run_start]],(FIND("/",tbl_adf_log_M[[#This Row],[run_start]])-1))</f>
        <v>10</v>
      </c>
    </row>
    <row r="2765" spans="1:15" x14ac:dyDescent="0.25">
      <c r="A2765" s="7">
        <v>44121.31354166667</v>
      </c>
      <c r="B2765" s="5" t="s">
        <v>15</v>
      </c>
      <c r="C2765" t="s">
        <v>141</v>
      </c>
      <c r="D2765" s="2" t="s">
        <v>9235</v>
      </c>
      <c r="E2765" s="2" t="s">
        <v>9239</v>
      </c>
      <c r="F2765" s="3">
        <v>5.8564814814814825E-3</v>
      </c>
      <c r="G2765" t="s">
        <v>9240</v>
      </c>
      <c r="H2765" t="s">
        <v>20</v>
      </c>
      <c r="I2765" t="s">
        <v>7700</v>
      </c>
      <c r="M2765" t="s">
        <v>9241</v>
      </c>
      <c r="N27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65" t="str">
        <f>LEFT(tbl_adf_log_M[[#This Row],[run_start]],(FIND("/",tbl_adf_log_M[[#This Row],[run_start]])-1))</f>
        <v>10</v>
      </c>
    </row>
    <row r="2766" spans="1:15" x14ac:dyDescent="0.25">
      <c r="A2766" s="7">
        <v>44121.31354166667</v>
      </c>
      <c r="B2766" s="5" t="s">
        <v>15</v>
      </c>
      <c r="C2766" t="s">
        <v>132</v>
      </c>
      <c r="D2766" s="2" t="s">
        <v>9242</v>
      </c>
      <c r="E2766" s="2" t="s">
        <v>9243</v>
      </c>
      <c r="F2766" s="3">
        <v>2.2106481481481478E-3</v>
      </c>
      <c r="G2766" t="s">
        <v>9244</v>
      </c>
      <c r="H2766" t="s">
        <v>20</v>
      </c>
      <c r="I2766" t="s">
        <v>7700</v>
      </c>
      <c r="M2766" t="s">
        <v>9245</v>
      </c>
      <c r="N27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66" t="str">
        <f>LEFT(tbl_adf_log_M[[#This Row],[run_start]],(FIND("/",tbl_adf_log_M[[#This Row],[run_start]])-1))</f>
        <v>10</v>
      </c>
    </row>
    <row r="2767" spans="1:15" x14ac:dyDescent="0.25">
      <c r="A2767" s="7">
        <v>44121.31354166667</v>
      </c>
      <c r="B2767" s="5" t="s">
        <v>15</v>
      </c>
      <c r="C2767" t="s">
        <v>127</v>
      </c>
      <c r="D2767" s="2" t="s">
        <v>9246</v>
      </c>
      <c r="E2767" s="2" t="s">
        <v>9247</v>
      </c>
      <c r="F2767" s="3">
        <v>6.053240740740741E-3</v>
      </c>
      <c r="G2767" t="s">
        <v>9248</v>
      </c>
      <c r="H2767" t="s">
        <v>20</v>
      </c>
      <c r="I2767" t="s">
        <v>7700</v>
      </c>
      <c r="M2767" t="s">
        <v>9249</v>
      </c>
      <c r="N27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67" t="str">
        <f>LEFT(tbl_adf_log_M[[#This Row],[run_start]],(FIND("/",tbl_adf_log_M[[#This Row],[run_start]])-1))</f>
        <v>10</v>
      </c>
    </row>
    <row r="2768" spans="1:15" x14ac:dyDescent="0.25">
      <c r="A2768" s="7">
        <v>44121.31354166667</v>
      </c>
      <c r="B2768" s="5" t="s">
        <v>15</v>
      </c>
      <c r="C2768" t="s">
        <v>110</v>
      </c>
      <c r="D2768" s="2" t="s">
        <v>9250</v>
      </c>
      <c r="E2768" s="2" t="s">
        <v>9251</v>
      </c>
      <c r="F2768" s="3">
        <v>5.5787037037037038E-3</v>
      </c>
      <c r="G2768" t="s">
        <v>9252</v>
      </c>
      <c r="H2768" t="s">
        <v>20</v>
      </c>
      <c r="I2768" t="s">
        <v>7700</v>
      </c>
      <c r="M2768" t="s">
        <v>9253</v>
      </c>
      <c r="N27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68" t="str">
        <f>LEFT(tbl_adf_log_M[[#This Row],[run_start]],(FIND("/",tbl_adf_log_M[[#This Row],[run_start]])-1))</f>
        <v>10</v>
      </c>
    </row>
    <row r="2769" spans="1:15" x14ac:dyDescent="0.25">
      <c r="A2769" s="7">
        <v>44121.31354166667</v>
      </c>
      <c r="B2769" s="5" t="s">
        <v>15</v>
      </c>
      <c r="C2769" t="s">
        <v>119</v>
      </c>
      <c r="D2769" s="2" t="s">
        <v>9250</v>
      </c>
      <c r="E2769" s="2" t="s">
        <v>9254</v>
      </c>
      <c r="F2769" s="3">
        <v>5.6249999999999989E-3</v>
      </c>
      <c r="G2769" t="s">
        <v>9255</v>
      </c>
      <c r="H2769" t="s">
        <v>20</v>
      </c>
      <c r="I2769" t="s">
        <v>7700</v>
      </c>
      <c r="M2769" t="s">
        <v>9256</v>
      </c>
      <c r="N27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69" t="str">
        <f>LEFT(tbl_adf_log_M[[#This Row],[run_start]],(FIND("/",tbl_adf_log_M[[#This Row],[run_start]])-1))</f>
        <v>10</v>
      </c>
    </row>
    <row r="2770" spans="1:15" x14ac:dyDescent="0.25">
      <c r="A2770" s="7">
        <v>44121.31354166667</v>
      </c>
      <c r="B2770" s="5" t="s">
        <v>15</v>
      </c>
      <c r="C2770" t="s">
        <v>123</v>
      </c>
      <c r="D2770" s="2" t="s">
        <v>9250</v>
      </c>
      <c r="E2770" s="2" t="s">
        <v>9257</v>
      </c>
      <c r="F2770" s="3">
        <v>6.8634259259259256E-3</v>
      </c>
      <c r="G2770" t="s">
        <v>9258</v>
      </c>
      <c r="H2770" t="s">
        <v>20</v>
      </c>
      <c r="I2770" t="s">
        <v>7700</v>
      </c>
      <c r="M2770" t="s">
        <v>9259</v>
      </c>
      <c r="N27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70" t="str">
        <f>LEFT(tbl_adf_log_M[[#This Row],[run_start]],(FIND("/",tbl_adf_log_M[[#This Row],[run_start]])-1))</f>
        <v>10</v>
      </c>
    </row>
    <row r="2771" spans="1:15" x14ac:dyDescent="0.25">
      <c r="A2771" s="7">
        <v>44121.31354166667</v>
      </c>
      <c r="B2771" s="5" t="s">
        <v>15</v>
      </c>
      <c r="C2771" t="s">
        <v>115</v>
      </c>
      <c r="D2771" s="2" t="s">
        <v>9250</v>
      </c>
      <c r="E2771" s="2" t="s">
        <v>9260</v>
      </c>
      <c r="F2771" s="3">
        <v>5.8449074074074072E-3</v>
      </c>
      <c r="G2771" t="s">
        <v>9261</v>
      </c>
      <c r="H2771" t="s">
        <v>20</v>
      </c>
      <c r="I2771" t="s">
        <v>7700</v>
      </c>
      <c r="M2771" t="s">
        <v>9262</v>
      </c>
      <c r="N27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71" t="str">
        <f>LEFT(tbl_adf_log_M[[#This Row],[run_start]],(FIND("/",tbl_adf_log_M[[#This Row],[run_start]])-1))</f>
        <v>10</v>
      </c>
    </row>
    <row r="2772" spans="1:15" x14ac:dyDescent="0.25">
      <c r="A2772" s="7">
        <v>44121.31354166667</v>
      </c>
      <c r="B2772" s="5" t="s">
        <v>15</v>
      </c>
      <c r="C2772" t="s">
        <v>105</v>
      </c>
      <c r="D2772" s="2" t="s">
        <v>9263</v>
      </c>
      <c r="E2772" s="2" t="s">
        <v>9264</v>
      </c>
      <c r="F2772" s="3">
        <v>2.6041666666666665E-3</v>
      </c>
      <c r="G2772" t="s">
        <v>9265</v>
      </c>
      <c r="H2772" t="s">
        <v>20</v>
      </c>
      <c r="I2772" t="s">
        <v>7700</v>
      </c>
      <c r="M2772" t="s">
        <v>9266</v>
      </c>
      <c r="N27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72" t="str">
        <f>LEFT(tbl_adf_log_M[[#This Row],[run_start]],(FIND("/",tbl_adf_log_M[[#This Row],[run_start]])-1))</f>
        <v>10</v>
      </c>
    </row>
    <row r="2773" spans="1:15" x14ac:dyDescent="0.25">
      <c r="A2773" s="7">
        <v>44121.31354166667</v>
      </c>
      <c r="B2773" s="5" t="s">
        <v>15</v>
      </c>
      <c r="C2773" t="s">
        <v>56</v>
      </c>
      <c r="D2773" s="2" t="s">
        <v>9267</v>
      </c>
      <c r="E2773" s="2" t="s">
        <v>9268</v>
      </c>
      <c r="F2773" s="3">
        <v>2.1076388888888891E-2</v>
      </c>
      <c r="G2773" t="s">
        <v>9269</v>
      </c>
      <c r="H2773" t="s">
        <v>20</v>
      </c>
      <c r="I2773" t="s">
        <v>7700</v>
      </c>
      <c r="M2773" t="s">
        <v>9270</v>
      </c>
      <c r="N27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73" t="str">
        <f>LEFT(tbl_adf_log_M[[#This Row],[run_start]],(FIND("/",tbl_adf_log_M[[#This Row],[run_start]])-1))</f>
        <v>10</v>
      </c>
    </row>
    <row r="2774" spans="1:15" x14ac:dyDescent="0.25">
      <c r="A2774" s="7">
        <v>44121.31354166667</v>
      </c>
      <c r="B2774" s="5" t="s">
        <v>15</v>
      </c>
      <c r="C2774" t="s">
        <v>32</v>
      </c>
      <c r="D2774" s="2" t="s">
        <v>9271</v>
      </c>
      <c r="E2774" s="2" t="s">
        <v>9272</v>
      </c>
      <c r="F2774" s="3">
        <v>5.8101851851851856E-3</v>
      </c>
      <c r="G2774" t="s">
        <v>9273</v>
      </c>
      <c r="H2774" t="s">
        <v>20</v>
      </c>
      <c r="I2774" t="s">
        <v>7700</v>
      </c>
      <c r="M2774" t="s">
        <v>9274</v>
      </c>
      <c r="N27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74" t="str">
        <f>LEFT(tbl_adf_log_M[[#This Row],[run_start]],(FIND("/",tbl_adf_log_M[[#This Row],[run_start]])-1))</f>
        <v>10</v>
      </c>
    </row>
    <row r="2775" spans="1:15" x14ac:dyDescent="0.25">
      <c r="A2775" s="7">
        <v>44121.31354166667</v>
      </c>
      <c r="B2775" s="5" t="s">
        <v>15</v>
      </c>
      <c r="C2775" t="s">
        <v>52</v>
      </c>
      <c r="D2775" s="2" t="s">
        <v>9271</v>
      </c>
      <c r="E2775" s="2" t="s">
        <v>9275</v>
      </c>
      <c r="F2775" s="3">
        <v>2.7083333333333334E-3</v>
      </c>
      <c r="G2775" t="s">
        <v>9276</v>
      </c>
      <c r="H2775" t="s">
        <v>20</v>
      </c>
      <c r="I2775" t="s">
        <v>7700</v>
      </c>
      <c r="M2775" t="s">
        <v>9277</v>
      </c>
      <c r="N27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75" t="str">
        <f>LEFT(tbl_adf_log_M[[#This Row],[run_start]],(FIND("/",tbl_adf_log_M[[#This Row],[run_start]])-1))</f>
        <v>10</v>
      </c>
    </row>
    <row r="2776" spans="1:15" x14ac:dyDescent="0.25">
      <c r="A2776" s="7">
        <v>44121.31354166667</v>
      </c>
      <c r="B2776" s="5" t="s">
        <v>15</v>
      </c>
      <c r="C2776" t="s">
        <v>45</v>
      </c>
      <c r="D2776" s="2" t="s">
        <v>9271</v>
      </c>
      <c r="E2776" s="2" t="s">
        <v>9278</v>
      </c>
      <c r="F2776" s="3">
        <v>6.4467592592592597E-3</v>
      </c>
      <c r="G2776" t="s">
        <v>9279</v>
      </c>
      <c r="H2776" t="s">
        <v>20</v>
      </c>
      <c r="I2776" t="s">
        <v>7700</v>
      </c>
      <c r="M2776" t="s">
        <v>9280</v>
      </c>
      <c r="N27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76" t="str">
        <f>LEFT(tbl_adf_log_M[[#This Row],[run_start]],(FIND("/",tbl_adf_log_M[[#This Row],[run_start]])-1))</f>
        <v>10</v>
      </c>
    </row>
    <row r="2777" spans="1:15" x14ac:dyDescent="0.25">
      <c r="A2777" s="7">
        <v>44121.31354166667</v>
      </c>
      <c r="B2777" s="5" t="s">
        <v>15</v>
      </c>
      <c r="C2777" t="s">
        <v>49</v>
      </c>
      <c r="D2777" s="2" t="s">
        <v>9271</v>
      </c>
      <c r="E2777" s="2" t="s">
        <v>9281</v>
      </c>
      <c r="F2777" s="3">
        <v>5.7175925925925927E-3</v>
      </c>
      <c r="G2777" t="s">
        <v>9282</v>
      </c>
      <c r="H2777" t="s">
        <v>20</v>
      </c>
      <c r="I2777" t="s">
        <v>7700</v>
      </c>
      <c r="M2777" t="s">
        <v>9283</v>
      </c>
      <c r="N27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77" t="str">
        <f>LEFT(tbl_adf_log_M[[#This Row],[run_start]],(FIND("/",tbl_adf_log_M[[#This Row],[run_start]])-1))</f>
        <v>10</v>
      </c>
    </row>
    <row r="2778" spans="1:15" x14ac:dyDescent="0.25">
      <c r="A2778" s="7">
        <v>44121.31354166667</v>
      </c>
      <c r="B2778" s="5" t="s">
        <v>15</v>
      </c>
      <c r="C2778" t="s">
        <v>41</v>
      </c>
      <c r="D2778" s="2" t="s">
        <v>9271</v>
      </c>
      <c r="E2778" s="2" t="s">
        <v>9284</v>
      </c>
      <c r="F2778" s="3">
        <v>7.1990740740740739E-3</v>
      </c>
      <c r="G2778" t="s">
        <v>9285</v>
      </c>
      <c r="H2778" t="s">
        <v>20</v>
      </c>
      <c r="I2778" t="s">
        <v>7700</v>
      </c>
      <c r="M2778" t="s">
        <v>9286</v>
      </c>
      <c r="N27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78" t="str">
        <f>LEFT(tbl_adf_log_M[[#This Row],[run_start]],(FIND("/",tbl_adf_log_M[[#This Row],[run_start]])-1))</f>
        <v>10</v>
      </c>
    </row>
    <row r="2779" spans="1:15" x14ac:dyDescent="0.25">
      <c r="A2779" s="7">
        <v>44121.31354166667</v>
      </c>
      <c r="B2779" s="5" t="s">
        <v>15</v>
      </c>
      <c r="C2779" t="s">
        <v>37</v>
      </c>
      <c r="D2779" s="2" t="s">
        <v>9271</v>
      </c>
      <c r="E2779" s="2" t="s">
        <v>9287</v>
      </c>
      <c r="F2779" s="3">
        <v>5.185185185185185E-3</v>
      </c>
      <c r="G2779" t="s">
        <v>9288</v>
      </c>
      <c r="H2779" t="s">
        <v>20</v>
      </c>
      <c r="I2779" t="s">
        <v>7700</v>
      </c>
      <c r="M2779" t="s">
        <v>9289</v>
      </c>
      <c r="N27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79" t="str">
        <f>LEFT(tbl_adf_log_M[[#This Row],[run_start]],(FIND("/",tbl_adf_log_M[[#This Row],[run_start]])-1))</f>
        <v>10</v>
      </c>
    </row>
    <row r="2780" spans="1:15" x14ac:dyDescent="0.25">
      <c r="A2780" s="7">
        <v>44121.31354166667</v>
      </c>
      <c r="B2780" s="5" t="s">
        <v>15</v>
      </c>
      <c r="C2780" t="s">
        <v>27</v>
      </c>
      <c r="D2780" s="2" t="s">
        <v>9290</v>
      </c>
      <c r="E2780" s="2" t="s">
        <v>9291</v>
      </c>
      <c r="F2780" s="3">
        <v>5.7638888888888887E-3</v>
      </c>
      <c r="G2780" t="s">
        <v>9292</v>
      </c>
      <c r="H2780" t="s">
        <v>20</v>
      </c>
      <c r="I2780" t="s">
        <v>7700</v>
      </c>
      <c r="M2780" t="s">
        <v>9293</v>
      </c>
      <c r="N27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80" t="str">
        <f>LEFT(tbl_adf_log_M[[#This Row],[run_start]],(FIND("/",tbl_adf_log_M[[#This Row],[run_start]])-1))</f>
        <v>10</v>
      </c>
    </row>
    <row r="2781" spans="1:15" x14ac:dyDescent="0.25">
      <c r="A2781" s="7">
        <v>44121.31354166667</v>
      </c>
      <c r="B2781" s="5" t="s">
        <v>15</v>
      </c>
      <c r="C2781" t="s">
        <v>22</v>
      </c>
      <c r="D2781" s="2" t="s">
        <v>9294</v>
      </c>
      <c r="E2781" s="2" t="s">
        <v>9295</v>
      </c>
      <c r="F2781" s="3">
        <v>7.2916666666666659E-3</v>
      </c>
      <c r="G2781" t="s">
        <v>9296</v>
      </c>
      <c r="H2781" t="s">
        <v>20</v>
      </c>
      <c r="I2781" t="s">
        <v>7700</v>
      </c>
      <c r="M2781" t="s">
        <v>9297</v>
      </c>
      <c r="N27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81" t="str">
        <f>LEFT(tbl_adf_log_M[[#This Row],[run_start]],(FIND("/",tbl_adf_log_M[[#This Row],[run_start]])-1))</f>
        <v>10</v>
      </c>
    </row>
    <row r="2782" spans="1:15" x14ac:dyDescent="0.25">
      <c r="A2782" s="7">
        <v>44121.31354166667</v>
      </c>
      <c r="B2782" s="5" t="s">
        <v>15</v>
      </c>
      <c r="C2782" t="s">
        <v>16</v>
      </c>
      <c r="D2782" s="2" t="s">
        <v>9298</v>
      </c>
      <c r="E2782" s="2" t="s">
        <v>9299</v>
      </c>
      <c r="F2782" s="3">
        <v>4.0509259259259258E-4</v>
      </c>
      <c r="G2782" t="s">
        <v>9300</v>
      </c>
      <c r="H2782" t="s">
        <v>20</v>
      </c>
      <c r="I2782" t="s">
        <v>7700</v>
      </c>
      <c r="M2782" t="s">
        <v>9301</v>
      </c>
      <c r="N27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82" t="str">
        <f>LEFT(tbl_adf_log_M[[#This Row],[run_start]],(FIND("/",tbl_adf_log_M[[#This Row],[run_start]])-1))</f>
        <v>10</v>
      </c>
    </row>
    <row r="2783" spans="1:15" x14ac:dyDescent="0.25">
      <c r="A2783" s="7">
        <v>44121.31354166667</v>
      </c>
      <c r="B2783" s="5" t="s">
        <v>15</v>
      </c>
      <c r="C2783" t="s">
        <v>65</v>
      </c>
      <c r="D2783" s="2" t="s">
        <v>9302</v>
      </c>
      <c r="E2783" s="2" t="s">
        <v>9303</v>
      </c>
      <c r="F2783" s="3">
        <v>9.9305555555555553E-3</v>
      </c>
      <c r="G2783" t="s">
        <v>68</v>
      </c>
      <c r="H2783" t="s">
        <v>20</v>
      </c>
      <c r="I2783" t="s">
        <v>7700</v>
      </c>
      <c r="M2783" t="s">
        <v>9304</v>
      </c>
      <c r="N27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783" t="str">
        <f>LEFT(tbl_adf_log_M[[#This Row],[run_start]],(FIND("/",tbl_adf_log_M[[#This Row],[run_start]])-1))</f>
        <v>10</v>
      </c>
    </row>
    <row r="2784" spans="1:15" x14ac:dyDescent="0.25">
      <c r="A2784" s="7">
        <v>44121.31354166667</v>
      </c>
      <c r="B2784" s="5" t="s">
        <v>15</v>
      </c>
      <c r="C2784" t="s">
        <v>61</v>
      </c>
      <c r="D2784" s="2" t="s">
        <v>9305</v>
      </c>
      <c r="E2784" s="2" t="s">
        <v>9306</v>
      </c>
      <c r="F2784" s="3">
        <v>3.6689814814814814E-3</v>
      </c>
      <c r="G2784" t="s">
        <v>9307</v>
      </c>
      <c r="H2784" t="s">
        <v>20</v>
      </c>
      <c r="I2784" t="s">
        <v>7700</v>
      </c>
      <c r="M2784" t="s">
        <v>9308</v>
      </c>
      <c r="N27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84" t="str">
        <f>LEFT(tbl_adf_log_M[[#This Row],[run_start]],(FIND("/",tbl_adf_log_M[[#This Row],[run_start]])-1))</f>
        <v>10</v>
      </c>
    </row>
    <row r="2785" spans="1:15" x14ac:dyDescent="0.25">
      <c r="A2785" s="7">
        <v>44121.31354166667</v>
      </c>
      <c r="B2785" s="5" t="s">
        <v>15</v>
      </c>
      <c r="C2785" t="s">
        <v>56</v>
      </c>
      <c r="D2785" s="2" t="s">
        <v>9309</v>
      </c>
      <c r="E2785" s="2" t="s">
        <v>9310</v>
      </c>
      <c r="F2785" s="3">
        <v>6.0879629629629643E-3</v>
      </c>
      <c r="G2785" t="s">
        <v>9311</v>
      </c>
      <c r="H2785" t="s">
        <v>20</v>
      </c>
      <c r="I2785" t="s">
        <v>7700</v>
      </c>
      <c r="M2785" t="s">
        <v>9312</v>
      </c>
      <c r="N27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85" t="str">
        <f>LEFT(tbl_adf_log_M[[#This Row],[run_start]],(FIND("/",tbl_adf_log_M[[#This Row],[run_start]])-1))</f>
        <v>10</v>
      </c>
    </row>
    <row r="2786" spans="1:15" x14ac:dyDescent="0.25">
      <c r="A2786" s="7">
        <v>44121.31354166667</v>
      </c>
      <c r="B2786" s="5" t="s">
        <v>15</v>
      </c>
      <c r="C2786" t="s">
        <v>37</v>
      </c>
      <c r="D2786" s="2" t="s">
        <v>9313</v>
      </c>
      <c r="E2786" s="2" t="s">
        <v>9314</v>
      </c>
      <c r="F2786" s="3">
        <v>1.8055555555555557E-3</v>
      </c>
      <c r="G2786" t="s">
        <v>9315</v>
      </c>
      <c r="H2786" t="s">
        <v>20</v>
      </c>
      <c r="I2786" t="s">
        <v>7700</v>
      </c>
      <c r="M2786" t="s">
        <v>9316</v>
      </c>
      <c r="N27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86" t="str">
        <f>LEFT(tbl_adf_log_M[[#This Row],[run_start]],(FIND("/",tbl_adf_log_M[[#This Row],[run_start]])-1))</f>
        <v>10</v>
      </c>
    </row>
    <row r="2787" spans="1:15" x14ac:dyDescent="0.25">
      <c r="A2787" s="7">
        <v>44121.31354166667</v>
      </c>
      <c r="B2787" s="5" t="s">
        <v>15</v>
      </c>
      <c r="C2787" t="s">
        <v>32</v>
      </c>
      <c r="D2787" s="2" t="s">
        <v>9313</v>
      </c>
      <c r="E2787" s="2" t="s">
        <v>9317</v>
      </c>
      <c r="F2787" s="3">
        <v>1.9560185185185184E-3</v>
      </c>
      <c r="G2787" t="s">
        <v>9318</v>
      </c>
      <c r="H2787" t="s">
        <v>20</v>
      </c>
      <c r="I2787" t="s">
        <v>7700</v>
      </c>
      <c r="M2787" t="s">
        <v>9319</v>
      </c>
      <c r="N27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87" t="str">
        <f>LEFT(tbl_adf_log_M[[#This Row],[run_start]],(FIND("/",tbl_adf_log_M[[#This Row],[run_start]])-1))</f>
        <v>10</v>
      </c>
    </row>
    <row r="2788" spans="1:15" x14ac:dyDescent="0.25">
      <c r="A2788" s="7">
        <v>44121.31354166667</v>
      </c>
      <c r="B2788" s="5" t="s">
        <v>15</v>
      </c>
      <c r="C2788" t="s">
        <v>41</v>
      </c>
      <c r="D2788" s="2" t="s">
        <v>9313</v>
      </c>
      <c r="E2788" s="2" t="s">
        <v>9320</v>
      </c>
      <c r="F2788" s="3">
        <v>2.3842592592592591E-3</v>
      </c>
      <c r="G2788" t="s">
        <v>9321</v>
      </c>
      <c r="H2788" t="s">
        <v>20</v>
      </c>
      <c r="I2788" t="s">
        <v>7700</v>
      </c>
      <c r="M2788" t="s">
        <v>9322</v>
      </c>
      <c r="N27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88" t="str">
        <f>LEFT(tbl_adf_log_M[[#This Row],[run_start]],(FIND("/",tbl_adf_log_M[[#This Row],[run_start]])-1))</f>
        <v>10</v>
      </c>
    </row>
    <row r="2789" spans="1:15" x14ac:dyDescent="0.25">
      <c r="A2789" s="7">
        <v>44121.31354166667</v>
      </c>
      <c r="B2789" s="5" t="s">
        <v>15</v>
      </c>
      <c r="C2789" t="s">
        <v>49</v>
      </c>
      <c r="D2789" s="2" t="s">
        <v>9313</v>
      </c>
      <c r="E2789" s="2" t="s">
        <v>9323</v>
      </c>
      <c r="F2789" s="3">
        <v>1.9907407407407408E-3</v>
      </c>
      <c r="G2789" t="s">
        <v>9324</v>
      </c>
      <c r="H2789" t="s">
        <v>20</v>
      </c>
      <c r="I2789" t="s">
        <v>7700</v>
      </c>
      <c r="M2789" t="s">
        <v>9325</v>
      </c>
      <c r="N27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89" t="str">
        <f>LEFT(tbl_adf_log_M[[#This Row],[run_start]],(FIND("/",tbl_adf_log_M[[#This Row],[run_start]])-1))</f>
        <v>10</v>
      </c>
    </row>
    <row r="2790" spans="1:15" x14ac:dyDescent="0.25">
      <c r="A2790" s="7">
        <v>44121.31354166667</v>
      </c>
      <c r="B2790" s="5" t="s">
        <v>15</v>
      </c>
      <c r="C2790" t="s">
        <v>45</v>
      </c>
      <c r="D2790" s="2" t="s">
        <v>9313</v>
      </c>
      <c r="E2790" s="2" t="s">
        <v>9326</v>
      </c>
      <c r="F2790" s="3">
        <v>2.1990740740740742E-3</v>
      </c>
      <c r="G2790" t="s">
        <v>9327</v>
      </c>
      <c r="H2790" t="s">
        <v>20</v>
      </c>
      <c r="I2790" t="s">
        <v>7700</v>
      </c>
      <c r="M2790" t="s">
        <v>9328</v>
      </c>
      <c r="N27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90" t="str">
        <f>LEFT(tbl_adf_log_M[[#This Row],[run_start]],(FIND("/",tbl_adf_log_M[[#This Row],[run_start]])-1))</f>
        <v>10</v>
      </c>
    </row>
    <row r="2791" spans="1:15" x14ac:dyDescent="0.25">
      <c r="A2791" s="7">
        <v>44121.31354166667</v>
      </c>
      <c r="B2791" s="5" t="s">
        <v>15</v>
      </c>
      <c r="C2791" t="s">
        <v>52</v>
      </c>
      <c r="D2791" s="2" t="s">
        <v>9313</v>
      </c>
      <c r="E2791" s="2" t="s">
        <v>9329</v>
      </c>
      <c r="F2791" s="3">
        <v>1.0995370370370371E-3</v>
      </c>
      <c r="G2791" t="s">
        <v>9330</v>
      </c>
      <c r="H2791" t="s">
        <v>20</v>
      </c>
      <c r="I2791" t="s">
        <v>7700</v>
      </c>
      <c r="M2791" t="s">
        <v>9331</v>
      </c>
      <c r="N27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91" t="str">
        <f>LEFT(tbl_adf_log_M[[#This Row],[run_start]],(FIND("/",tbl_adf_log_M[[#This Row],[run_start]])-1))</f>
        <v>10</v>
      </c>
    </row>
    <row r="2792" spans="1:15" x14ac:dyDescent="0.25">
      <c r="A2792" s="7">
        <v>44121.31354166667</v>
      </c>
      <c r="B2792" s="5" t="s">
        <v>15</v>
      </c>
      <c r="C2792" t="s">
        <v>27</v>
      </c>
      <c r="D2792" s="2" t="s">
        <v>9332</v>
      </c>
      <c r="E2792" s="2" t="s">
        <v>9333</v>
      </c>
      <c r="F2792" s="3">
        <v>1.2847222222222223E-3</v>
      </c>
      <c r="G2792" t="s">
        <v>9334</v>
      </c>
      <c r="H2792" t="s">
        <v>20</v>
      </c>
      <c r="I2792" t="s">
        <v>7700</v>
      </c>
      <c r="M2792" t="s">
        <v>9335</v>
      </c>
      <c r="N27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92" t="str">
        <f>LEFT(tbl_adf_log_M[[#This Row],[run_start]],(FIND("/",tbl_adf_log_M[[#This Row],[run_start]])-1))</f>
        <v>10</v>
      </c>
    </row>
    <row r="2793" spans="1:15" x14ac:dyDescent="0.25">
      <c r="A2793" s="7">
        <v>44121.31354166667</v>
      </c>
      <c r="B2793" s="5" t="s">
        <v>15</v>
      </c>
      <c r="C2793" t="s">
        <v>22</v>
      </c>
      <c r="D2793" s="2" t="s">
        <v>9336</v>
      </c>
      <c r="E2793" s="2" t="s">
        <v>9337</v>
      </c>
      <c r="F2793" s="3">
        <v>1.8055555555555557E-3</v>
      </c>
      <c r="G2793" t="s">
        <v>9338</v>
      </c>
      <c r="H2793" t="s">
        <v>20</v>
      </c>
      <c r="I2793" t="s">
        <v>7700</v>
      </c>
      <c r="M2793" t="s">
        <v>9339</v>
      </c>
      <c r="N27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93" t="str">
        <f>LEFT(tbl_adf_log_M[[#This Row],[run_start]],(FIND("/",tbl_adf_log_M[[#This Row],[run_start]])-1))</f>
        <v>10</v>
      </c>
    </row>
    <row r="2794" spans="1:15" x14ac:dyDescent="0.25">
      <c r="A2794" s="7">
        <v>44121.31354166667</v>
      </c>
      <c r="B2794" s="5" t="s">
        <v>15</v>
      </c>
      <c r="C2794" t="s">
        <v>16</v>
      </c>
      <c r="D2794" s="2" t="s">
        <v>9340</v>
      </c>
      <c r="E2794" s="2" t="s">
        <v>9341</v>
      </c>
      <c r="F2794" s="3">
        <v>1.1574074074074073E-4</v>
      </c>
      <c r="G2794" t="s">
        <v>9342</v>
      </c>
      <c r="H2794" t="s">
        <v>20</v>
      </c>
      <c r="I2794" t="s">
        <v>7700</v>
      </c>
      <c r="M2794" t="s">
        <v>9343</v>
      </c>
      <c r="N27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94" t="str">
        <f>LEFT(tbl_adf_log_M[[#This Row],[run_start]],(FIND("/",tbl_adf_log_M[[#This Row],[run_start]])-1))</f>
        <v>10</v>
      </c>
    </row>
    <row r="2795" spans="1:15" x14ac:dyDescent="0.25">
      <c r="A2795" s="7">
        <v>44122.314082349534</v>
      </c>
      <c r="B2795" s="5" t="s">
        <v>15</v>
      </c>
      <c r="C2795" t="s">
        <v>105</v>
      </c>
      <c r="D2795" s="2" t="s">
        <v>9344</v>
      </c>
      <c r="E2795" s="2" t="s">
        <v>9345</v>
      </c>
      <c r="F2795" s="3">
        <v>1.7037037037037038E-2</v>
      </c>
      <c r="G2795" t="s">
        <v>288</v>
      </c>
      <c r="H2795" t="s">
        <v>20</v>
      </c>
      <c r="I2795" t="s">
        <v>7700</v>
      </c>
      <c r="M2795" t="s">
        <v>9346</v>
      </c>
      <c r="N27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795" t="str">
        <f>LEFT(tbl_adf_log_M[[#This Row],[run_start]],(FIND("/",tbl_adf_log_M[[#This Row],[run_start]])-1))</f>
        <v>10</v>
      </c>
    </row>
    <row r="2796" spans="1:15" x14ac:dyDescent="0.25">
      <c r="A2796" s="7">
        <v>44122.314082349534</v>
      </c>
      <c r="B2796" s="5" t="s">
        <v>15</v>
      </c>
      <c r="C2796" t="s">
        <v>158</v>
      </c>
      <c r="D2796" s="2" t="s">
        <v>9347</v>
      </c>
      <c r="E2796" s="2" t="s">
        <v>9348</v>
      </c>
      <c r="F2796" s="3">
        <v>4.9895833333333334E-2</v>
      </c>
      <c r="G2796" t="s">
        <v>161</v>
      </c>
      <c r="H2796" t="s">
        <v>20</v>
      </c>
      <c r="I2796" t="s">
        <v>7700</v>
      </c>
      <c r="M2796" t="s">
        <v>9349</v>
      </c>
      <c r="N27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796" t="str">
        <f>LEFT(tbl_adf_log_M[[#This Row],[run_start]],(FIND("/",tbl_adf_log_M[[#This Row],[run_start]])-1))</f>
        <v>10</v>
      </c>
    </row>
    <row r="2797" spans="1:15" x14ac:dyDescent="0.25">
      <c r="A2797" s="7">
        <v>44122.314082291668</v>
      </c>
      <c r="B2797" s="5" t="s">
        <v>15</v>
      </c>
      <c r="C2797" t="s">
        <v>154</v>
      </c>
      <c r="D2797" s="2" t="s">
        <v>9350</v>
      </c>
      <c r="E2797" s="2" t="s">
        <v>9351</v>
      </c>
      <c r="F2797" s="3">
        <v>5.7175925925925927E-3</v>
      </c>
      <c r="G2797" t="s">
        <v>9352</v>
      </c>
      <c r="H2797" t="s">
        <v>20</v>
      </c>
      <c r="I2797" t="s">
        <v>7700</v>
      </c>
      <c r="M2797" t="s">
        <v>9353</v>
      </c>
      <c r="N27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97" t="str">
        <f>LEFT(tbl_adf_log_M[[#This Row],[run_start]],(FIND("/",tbl_adf_log_M[[#This Row],[run_start]])-1))</f>
        <v>10</v>
      </c>
    </row>
    <row r="2798" spans="1:15" x14ac:dyDescent="0.25">
      <c r="A2798" s="7">
        <v>44122.314082291668</v>
      </c>
      <c r="B2798" s="5" t="s">
        <v>15</v>
      </c>
      <c r="C2798" t="s">
        <v>149</v>
      </c>
      <c r="D2798" s="2" t="s">
        <v>9350</v>
      </c>
      <c r="E2798" s="2" t="s">
        <v>9354</v>
      </c>
      <c r="F2798" s="3">
        <v>8.2986111111111108E-3</v>
      </c>
      <c r="G2798" t="s">
        <v>9355</v>
      </c>
      <c r="H2798" t="s">
        <v>20</v>
      </c>
      <c r="I2798" t="s">
        <v>7700</v>
      </c>
      <c r="M2798" t="s">
        <v>9356</v>
      </c>
      <c r="N27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98" t="str">
        <f>LEFT(tbl_adf_log_M[[#This Row],[run_start]],(FIND("/",tbl_adf_log_M[[#This Row],[run_start]])-1))</f>
        <v>10</v>
      </c>
    </row>
    <row r="2799" spans="1:15" x14ac:dyDescent="0.25">
      <c r="A2799" s="7">
        <v>44122.314082291668</v>
      </c>
      <c r="B2799" s="5" t="s">
        <v>15</v>
      </c>
      <c r="C2799" t="s">
        <v>145</v>
      </c>
      <c r="D2799" s="2" t="s">
        <v>9357</v>
      </c>
      <c r="E2799" s="2" t="s">
        <v>9358</v>
      </c>
      <c r="F2799" s="3">
        <v>1.1678240740740741E-2</v>
      </c>
      <c r="G2799" t="s">
        <v>9359</v>
      </c>
      <c r="H2799" t="s">
        <v>20</v>
      </c>
      <c r="I2799" t="s">
        <v>7700</v>
      </c>
      <c r="M2799" t="s">
        <v>9360</v>
      </c>
      <c r="N27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799" t="str">
        <f>LEFT(tbl_adf_log_M[[#This Row],[run_start]],(FIND("/",tbl_adf_log_M[[#This Row],[run_start]])-1))</f>
        <v>10</v>
      </c>
    </row>
    <row r="2800" spans="1:15" x14ac:dyDescent="0.25">
      <c r="A2800" s="7">
        <v>44122.314082291668</v>
      </c>
      <c r="B2800" s="5" t="s">
        <v>15</v>
      </c>
      <c r="C2800" t="s">
        <v>137</v>
      </c>
      <c r="D2800" s="2" t="s">
        <v>9361</v>
      </c>
      <c r="E2800" s="2" t="s">
        <v>9362</v>
      </c>
      <c r="F2800" s="3">
        <v>4.363425925925926E-3</v>
      </c>
      <c r="G2800" t="s">
        <v>9363</v>
      </c>
      <c r="H2800" t="s">
        <v>20</v>
      </c>
      <c r="I2800" t="s">
        <v>7700</v>
      </c>
      <c r="M2800" t="s">
        <v>9364</v>
      </c>
      <c r="N28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00" t="str">
        <f>LEFT(tbl_adf_log_M[[#This Row],[run_start]],(FIND("/",tbl_adf_log_M[[#This Row],[run_start]])-1))</f>
        <v>10</v>
      </c>
    </row>
    <row r="2801" spans="1:15" x14ac:dyDescent="0.25">
      <c r="A2801" s="7">
        <v>44122.314082291668</v>
      </c>
      <c r="B2801" s="5" t="s">
        <v>15</v>
      </c>
      <c r="C2801" t="s">
        <v>141</v>
      </c>
      <c r="D2801" s="2" t="s">
        <v>9361</v>
      </c>
      <c r="E2801" s="2" t="s">
        <v>9365</v>
      </c>
      <c r="F2801" s="3">
        <v>5.7986111111111112E-3</v>
      </c>
      <c r="G2801" t="s">
        <v>9366</v>
      </c>
      <c r="H2801" t="s">
        <v>20</v>
      </c>
      <c r="I2801" t="s">
        <v>7700</v>
      </c>
      <c r="M2801" t="s">
        <v>9367</v>
      </c>
      <c r="N28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01" t="str">
        <f>LEFT(tbl_adf_log_M[[#This Row],[run_start]],(FIND("/",tbl_adf_log_M[[#This Row],[run_start]])-1))</f>
        <v>10</v>
      </c>
    </row>
    <row r="2802" spans="1:15" x14ac:dyDescent="0.25">
      <c r="A2802" s="7">
        <v>44122.314082291668</v>
      </c>
      <c r="B2802" s="5" t="s">
        <v>15</v>
      </c>
      <c r="C2802" t="s">
        <v>132</v>
      </c>
      <c r="D2802" s="2" t="s">
        <v>9368</v>
      </c>
      <c r="E2802" s="2" t="s">
        <v>9369</v>
      </c>
      <c r="F2802" s="3">
        <v>2.9513888888888888E-3</v>
      </c>
      <c r="G2802" t="s">
        <v>9370</v>
      </c>
      <c r="H2802" t="s">
        <v>20</v>
      </c>
      <c r="I2802" t="s">
        <v>7700</v>
      </c>
      <c r="M2802" t="s">
        <v>9371</v>
      </c>
      <c r="N28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02" t="str">
        <f>LEFT(tbl_adf_log_M[[#This Row],[run_start]],(FIND("/",tbl_adf_log_M[[#This Row],[run_start]])-1))</f>
        <v>10</v>
      </c>
    </row>
    <row r="2803" spans="1:15" x14ac:dyDescent="0.25">
      <c r="A2803" s="7">
        <v>44122.314082291668</v>
      </c>
      <c r="B2803" s="5" t="s">
        <v>15</v>
      </c>
      <c r="C2803" t="s">
        <v>127</v>
      </c>
      <c r="D2803" s="2" t="s">
        <v>9372</v>
      </c>
      <c r="E2803" s="2" t="s">
        <v>9373</v>
      </c>
      <c r="F2803" s="3">
        <v>5.6134259259259271E-3</v>
      </c>
      <c r="G2803" t="s">
        <v>9374</v>
      </c>
      <c r="H2803" t="s">
        <v>20</v>
      </c>
      <c r="I2803" t="s">
        <v>7700</v>
      </c>
      <c r="M2803" t="s">
        <v>9375</v>
      </c>
      <c r="N28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03" t="str">
        <f>LEFT(tbl_adf_log_M[[#This Row],[run_start]],(FIND("/",tbl_adf_log_M[[#This Row],[run_start]])-1))</f>
        <v>10</v>
      </c>
    </row>
    <row r="2804" spans="1:15" x14ac:dyDescent="0.25">
      <c r="A2804" s="7">
        <v>44122.314082291668</v>
      </c>
      <c r="B2804" s="5" t="s">
        <v>15</v>
      </c>
      <c r="C2804" t="s">
        <v>110</v>
      </c>
      <c r="D2804" s="2" t="s">
        <v>9376</v>
      </c>
      <c r="E2804" s="2" t="s">
        <v>9377</v>
      </c>
      <c r="F2804" s="3">
        <v>4.4212962962962956E-3</v>
      </c>
      <c r="G2804" t="s">
        <v>9378</v>
      </c>
      <c r="H2804" t="s">
        <v>20</v>
      </c>
      <c r="I2804" t="s">
        <v>7700</v>
      </c>
      <c r="M2804" t="s">
        <v>9379</v>
      </c>
      <c r="N28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04" t="str">
        <f>LEFT(tbl_adf_log_M[[#This Row],[run_start]],(FIND("/",tbl_adf_log_M[[#This Row],[run_start]])-1))</f>
        <v>10</v>
      </c>
    </row>
    <row r="2805" spans="1:15" x14ac:dyDescent="0.25">
      <c r="A2805" s="7">
        <v>44122.314082291668</v>
      </c>
      <c r="B2805" s="5" t="s">
        <v>15</v>
      </c>
      <c r="C2805" t="s">
        <v>119</v>
      </c>
      <c r="D2805" s="2" t="s">
        <v>9376</v>
      </c>
      <c r="E2805" s="2" t="s">
        <v>9380</v>
      </c>
      <c r="F2805" s="3">
        <v>4.4675925925925933E-3</v>
      </c>
      <c r="G2805" t="s">
        <v>9381</v>
      </c>
      <c r="H2805" t="s">
        <v>20</v>
      </c>
      <c r="I2805" t="s">
        <v>7700</v>
      </c>
      <c r="M2805" t="s">
        <v>9382</v>
      </c>
      <c r="N28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05" t="str">
        <f>LEFT(tbl_adf_log_M[[#This Row],[run_start]],(FIND("/",tbl_adf_log_M[[#This Row],[run_start]])-1))</f>
        <v>10</v>
      </c>
    </row>
    <row r="2806" spans="1:15" x14ac:dyDescent="0.25">
      <c r="A2806" s="7">
        <v>44122.314082291668</v>
      </c>
      <c r="B2806" s="5" t="s">
        <v>15</v>
      </c>
      <c r="C2806" t="s">
        <v>115</v>
      </c>
      <c r="D2806" s="2" t="s">
        <v>9376</v>
      </c>
      <c r="E2806" s="2" t="s">
        <v>9383</v>
      </c>
      <c r="F2806" s="3">
        <v>4.8611111111111112E-3</v>
      </c>
      <c r="G2806" t="s">
        <v>9384</v>
      </c>
      <c r="H2806" t="s">
        <v>20</v>
      </c>
      <c r="I2806" t="s">
        <v>7700</v>
      </c>
      <c r="M2806" t="s">
        <v>9385</v>
      </c>
      <c r="N28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06" t="str">
        <f>LEFT(tbl_adf_log_M[[#This Row],[run_start]],(FIND("/",tbl_adf_log_M[[#This Row],[run_start]])-1))</f>
        <v>10</v>
      </c>
    </row>
    <row r="2807" spans="1:15" x14ac:dyDescent="0.25">
      <c r="A2807" s="7">
        <v>44122.314082291668</v>
      </c>
      <c r="B2807" s="5" t="s">
        <v>15</v>
      </c>
      <c r="C2807" t="s">
        <v>123</v>
      </c>
      <c r="D2807" s="2" t="s">
        <v>9376</v>
      </c>
      <c r="E2807" s="2" t="s">
        <v>9386</v>
      </c>
      <c r="F2807" s="3">
        <v>5.2199074074074066E-3</v>
      </c>
      <c r="G2807" t="s">
        <v>9387</v>
      </c>
      <c r="H2807" t="s">
        <v>20</v>
      </c>
      <c r="I2807" t="s">
        <v>7700</v>
      </c>
      <c r="M2807" t="s">
        <v>9388</v>
      </c>
      <c r="N28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07" t="str">
        <f>LEFT(tbl_adf_log_M[[#This Row],[run_start]],(FIND("/",tbl_adf_log_M[[#This Row],[run_start]])-1))</f>
        <v>10</v>
      </c>
    </row>
    <row r="2808" spans="1:15" x14ac:dyDescent="0.25">
      <c r="A2808" s="7">
        <v>44122.314082291668</v>
      </c>
      <c r="B2808" s="5" t="s">
        <v>15</v>
      </c>
      <c r="C2808" t="s">
        <v>105</v>
      </c>
      <c r="D2808" s="2" t="s">
        <v>9389</v>
      </c>
      <c r="E2808" s="2" t="s">
        <v>9390</v>
      </c>
      <c r="F2808" s="3">
        <v>2.7662037037037034E-3</v>
      </c>
      <c r="G2808" t="s">
        <v>9391</v>
      </c>
      <c r="H2808" t="s">
        <v>20</v>
      </c>
      <c r="I2808" t="s">
        <v>7700</v>
      </c>
      <c r="M2808" t="s">
        <v>9392</v>
      </c>
      <c r="N28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08" t="str">
        <f>LEFT(tbl_adf_log_M[[#This Row],[run_start]],(FIND("/",tbl_adf_log_M[[#This Row],[run_start]])-1))</f>
        <v>10</v>
      </c>
    </row>
    <row r="2809" spans="1:15" x14ac:dyDescent="0.25">
      <c r="A2809" s="7">
        <v>44122.314082291668</v>
      </c>
      <c r="B2809" s="5" t="s">
        <v>15</v>
      </c>
      <c r="C2809" t="s">
        <v>56</v>
      </c>
      <c r="D2809" s="2" t="s">
        <v>9393</v>
      </c>
      <c r="E2809" s="2" t="s">
        <v>9394</v>
      </c>
      <c r="F2809" s="3">
        <v>1.8067129629629631E-2</v>
      </c>
      <c r="G2809" t="s">
        <v>9395</v>
      </c>
      <c r="H2809" t="s">
        <v>20</v>
      </c>
      <c r="I2809" t="s">
        <v>7700</v>
      </c>
      <c r="M2809" t="s">
        <v>9396</v>
      </c>
      <c r="N28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09" t="str">
        <f>LEFT(tbl_adf_log_M[[#This Row],[run_start]],(FIND("/",tbl_adf_log_M[[#This Row],[run_start]])-1))</f>
        <v>10</v>
      </c>
    </row>
    <row r="2810" spans="1:15" x14ac:dyDescent="0.25">
      <c r="A2810" s="7">
        <v>44122.314082291668</v>
      </c>
      <c r="B2810" s="5" t="s">
        <v>15</v>
      </c>
      <c r="C2810" t="s">
        <v>41</v>
      </c>
      <c r="D2810" s="2" t="s">
        <v>9397</v>
      </c>
      <c r="E2810" s="2" t="s">
        <v>9398</v>
      </c>
      <c r="F2810" s="3">
        <v>6.4004629629629628E-3</v>
      </c>
      <c r="G2810" t="s">
        <v>9399</v>
      </c>
      <c r="H2810" t="s">
        <v>20</v>
      </c>
      <c r="I2810" t="s">
        <v>7700</v>
      </c>
      <c r="M2810" t="s">
        <v>9400</v>
      </c>
      <c r="N28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10" t="str">
        <f>LEFT(tbl_adf_log_M[[#This Row],[run_start]],(FIND("/",tbl_adf_log_M[[#This Row],[run_start]])-1))</f>
        <v>10</v>
      </c>
    </row>
    <row r="2811" spans="1:15" x14ac:dyDescent="0.25">
      <c r="A2811" s="7">
        <v>44122.314082291668</v>
      </c>
      <c r="B2811" s="5" t="s">
        <v>15</v>
      </c>
      <c r="C2811" t="s">
        <v>37</v>
      </c>
      <c r="D2811" s="2" t="s">
        <v>9397</v>
      </c>
      <c r="E2811" s="2" t="s">
        <v>9401</v>
      </c>
      <c r="F2811" s="3">
        <v>4.2592592592592595E-3</v>
      </c>
      <c r="G2811" t="s">
        <v>9402</v>
      </c>
      <c r="H2811" t="s">
        <v>20</v>
      </c>
      <c r="I2811" t="s">
        <v>7700</v>
      </c>
      <c r="M2811" t="s">
        <v>9403</v>
      </c>
      <c r="N28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11" t="str">
        <f>LEFT(tbl_adf_log_M[[#This Row],[run_start]],(FIND("/",tbl_adf_log_M[[#This Row],[run_start]])-1))</f>
        <v>10</v>
      </c>
    </row>
    <row r="2812" spans="1:15" x14ac:dyDescent="0.25">
      <c r="A2812" s="7">
        <v>44122.314082291668</v>
      </c>
      <c r="B2812" s="5" t="s">
        <v>15</v>
      </c>
      <c r="C2812" t="s">
        <v>32</v>
      </c>
      <c r="D2812" s="2" t="s">
        <v>9397</v>
      </c>
      <c r="E2812" s="2" t="s">
        <v>9404</v>
      </c>
      <c r="F2812" s="3">
        <v>5.3125000000000004E-3</v>
      </c>
      <c r="G2812" t="s">
        <v>9405</v>
      </c>
      <c r="H2812" t="s">
        <v>20</v>
      </c>
      <c r="I2812" t="s">
        <v>7700</v>
      </c>
      <c r="M2812" t="s">
        <v>9406</v>
      </c>
      <c r="N28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12" t="str">
        <f>LEFT(tbl_adf_log_M[[#This Row],[run_start]],(FIND("/",tbl_adf_log_M[[#This Row],[run_start]])-1))</f>
        <v>10</v>
      </c>
    </row>
    <row r="2813" spans="1:15" x14ac:dyDescent="0.25">
      <c r="A2813" s="7">
        <v>44122.314082291668</v>
      </c>
      <c r="B2813" s="5" t="s">
        <v>15</v>
      </c>
      <c r="C2813" t="s">
        <v>49</v>
      </c>
      <c r="D2813" s="2" t="s">
        <v>9397</v>
      </c>
      <c r="E2813" s="2" t="s">
        <v>9407</v>
      </c>
      <c r="F2813" s="3">
        <v>5.1273148148148146E-3</v>
      </c>
      <c r="G2813" t="s">
        <v>9408</v>
      </c>
      <c r="H2813" t="s">
        <v>20</v>
      </c>
      <c r="I2813" t="s">
        <v>7700</v>
      </c>
      <c r="M2813" t="s">
        <v>9409</v>
      </c>
      <c r="N28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13" t="str">
        <f>LEFT(tbl_adf_log_M[[#This Row],[run_start]],(FIND("/",tbl_adf_log_M[[#This Row],[run_start]])-1))</f>
        <v>10</v>
      </c>
    </row>
    <row r="2814" spans="1:15" x14ac:dyDescent="0.25">
      <c r="A2814" s="7">
        <v>44122.314082291668</v>
      </c>
      <c r="B2814" s="5" t="s">
        <v>15</v>
      </c>
      <c r="C2814" t="s">
        <v>52</v>
      </c>
      <c r="D2814" s="2" t="s">
        <v>9397</v>
      </c>
      <c r="E2814" s="2" t="s">
        <v>9410</v>
      </c>
      <c r="F2814" s="3">
        <v>2.9282407407407412E-3</v>
      </c>
      <c r="G2814" t="s">
        <v>9411</v>
      </c>
      <c r="H2814" t="s">
        <v>20</v>
      </c>
      <c r="I2814" t="s">
        <v>7700</v>
      </c>
      <c r="M2814" t="s">
        <v>9412</v>
      </c>
      <c r="N28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14" t="str">
        <f>LEFT(tbl_adf_log_M[[#This Row],[run_start]],(FIND("/",tbl_adf_log_M[[#This Row],[run_start]])-1))</f>
        <v>10</v>
      </c>
    </row>
    <row r="2815" spans="1:15" x14ac:dyDescent="0.25">
      <c r="A2815" s="7">
        <v>44122.314082291668</v>
      </c>
      <c r="B2815" s="5" t="s">
        <v>15</v>
      </c>
      <c r="C2815" t="s">
        <v>45</v>
      </c>
      <c r="D2815" s="2" t="s">
        <v>9397</v>
      </c>
      <c r="E2815" s="2" t="s">
        <v>9413</v>
      </c>
      <c r="F2815" s="3">
        <v>5.4398148148148149E-3</v>
      </c>
      <c r="G2815" t="s">
        <v>9414</v>
      </c>
      <c r="H2815" t="s">
        <v>20</v>
      </c>
      <c r="I2815" t="s">
        <v>7700</v>
      </c>
      <c r="M2815" t="s">
        <v>9415</v>
      </c>
      <c r="N28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15" t="str">
        <f>LEFT(tbl_adf_log_M[[#This Row],[run_start]],(FIND("/",tbl_adf_log_M[[#This Row],[run_start]])-1))</f>
        <v>10</v>
      </c>
    </row>
    <row r="2816" spans="1:15" x14ac:dyDescent="0.25">
      <c r="A2816" s="7">
        <v>44122.314082291668</v>
      </c>
      <c r="B2816" s="5" t="s">
        <v>15</v>
      </c>
      <c r="C2816" t="s">
        <v>27</v>
      </c>
      <c r="D2816" s="2" t="s">
        <v>9416</v>
      </c>
      <c r="E2816" s="2" t="s">
        <v>9417</v>
      </c>
      <c r="F2816" s="3">
        <v>4.7453703703703703E-3</v>
      </c>
      <c r="G2816" t="s">
        <v>9418</v>
      </c>
      <c r="H2816" t="s">
        <v>20</v>
      </c>
      <c r="I2816" t="s">
        <v>7700</v>
      </c>
      <c r="M2816" t="s">
        <v>9419</v>
      </c>
      <c r="N28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16" t="str">
        <f>LEFT(tbl_adf_log_M[[#This Row],[run_start]],(FIND("/",tbl_adf_log_M[[#This Row],[run_start]])-1))</f>
        <v>10</v>
      </c>
    </row>
    <row r="2817" spans="1:15" x14ac:dyDescent="0.25">
      <c r="A2817" s="7">
        <v>44122.314082291668</v>
      </c>
      <c r="B2817" s="5" t="s">
        <v>15</v>
      </c>
      <c r="C2817" t="s">
        <v>22</v>
      </c>
      <c r="D2817" s="2" t="s">
        <v>9420</v>
      </c>
      <c r="E2817" s="2" t="s">
        <v>9421</v>
      </c>
      <c r="F2817" s="3">
        <v>6.168981481481481E-3</v>
      </c>
      <c r="G2817" t="s">
        <v>9422</v>
      </c>
      <c r="H2817" t="s">
        <v>20</v>
      </c>
      <c r="I2817" t="s">
        <v>7700</v>
      </c>
      <c r="M2817" t="s">
        <v>9423</v>
      </c>
      <c r="N28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17" t="str">
        <f>LEFT(tbl_adf_log_M[[#This Row],[run_start]],(FIND("/",tbl_adf_log_M[[#This Row],[run_start]])-1))</f>
        <v>10</v>
      </c>
    </row>
    <row r="2818" spans="1:15" x14ac:dyDescent="0.25">
      <c r="A2818" s="7">
        <v>44122.314082291668</v>
      </c>
      <c r="B2818" s="5" t="s">
        <v>15</v>
      </c>
      <c r="C2818" t="s">
        <v>16</v>
      </c>
      <c r="D2818" s="2" t="s">
        <v>9424</v>
      </c>
      <c r="E2818" s="2" t="s">
        <v>9425</v>
      </c>
      <c r="F2818" s="3">
        <v>3.8194444444444446E-4</v>
      </c>
      <c r="G2818" t="s">
        <v>9426</v>
      </c>
      <c r="H2818" t="s">
        <v>20</v>
      </c>
      <c r="I2818" t="s">
        <v>7700</v>
      </c>
      <c r="M2818" t="s">
        <v>9427</v>
      </c>
      <c r="N28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18" t="str">
        <f>LEFT(tbl_adf_log_M[[#This Row],[run_start]],(FIND("/",tbl_adf_log_M[[#This Row],[run_start]])-1))</f>
        <v>10</v>
      </c>
    </row>
    <row r="2819" spans="1:15" x14ac:dyDescent="0.25">
      <c r="A2819" s="7">
        <v>44122.314082291668</v>
      </c>
      <c r="B2819" s="5" t="s">
        <v>15</v>
      </c>
      <c r="C2819" t="s">
        <v>65</v>
      </c>
      <c r="D2819" s="2" t="s">
        <v>9053</v>
      </c>
      <c r="E2819" s="2" t="s">
        <v>9428</v>
      </c>
      <c r="F2819" s="3">
        <v>1.0497685185185186E-2</v>
      </c>
      <c r="G2819" t="s">
        <v>68</v>
      </c>
      <c r="H2819" t="s">
        <v>20</v>
      </c>
      <c r="I2819" t="s">
        <v>7700</v>
      </c>
      <c r="M2819" t="s">
        <v>9429</v>
      </c>
      <c r="N28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819" t="str">
        <f>LEFT(tbl_adf_log_M[[#This Row],[run_start]],(FIND("/",tbl_adf_log_M[[#This Row],[run_start]])-1))</f>
        <v>10</v>
      </c>
    </row>
    <row r="2820" spans="1:15" x14ac:dyDescent="0.25">
      <c r="A2820" s="7">
        <v>44122.314082291668</v>
      </c>
      <c r="B2820" s="5" t="s">
        <v>15</v>
      </c>
      <c r="C2820" t="s">
        <v>61</v>
      </c>
      <c r="D2820" s="2" t="s">
        <v>9430</v>
      </c>
      <c r="E2820" s="2" t="s">
        <v>9431</v>
      </c>
      <c r="F2820" s="3">
        <v>3.9930555555555561E-3</v>
      </c>
      <c r="G2820" t="s">
        <v>9432</v>
      </c>
      <c r="H2820" t="s">
        <v>20</v>
      </c>
      <c r="I2820" t="s">
        <v>7700</v>
      </c>
      <c r="M2820" t="s">
        <v>9433</v>
      </c>
      <c r="N28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20" t="str">
        <f>LEFT(tbl_adf_log_M[[#This Row],[run_start]],(FIND("/",tbl_adf_log_M[[#This Row],[run_start]])-1))</f>
        <v>10</v>
      </c>
    </row>
    <row r="2821" spans="1:15" x14ac:dyDescent="0.25">
      <c r="A2821" s="7">
        <v>44122.314082291668</v>
      </c>
      <c r="B2821" s="5" t="s">
        <v>15</v>
      </c>
      <c r="C2821" t="s">
        <v>56</v>
      </c>
      <c r="D2821" s="2" t="s">
        <v>9431</v>
      </c>
      <c r="E2821" s="2" t="s">
        <v>9434</v>
      </c>
      <c r="F2821" s="3">
        <v>6.3425925925925915E-3</v>
      </c>
      <c r="G2821" t="s">
        <v>9435</v>
      </c>
      <c r="H2821" t="s">
        <v>20</v>
      </c>
      <c r="I2821" t="s">
        <v>7700</v>
      </c>
      <c r="M2821" t="s">
        <v>9436</v>
      </c>
      <c r="N28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21" t="str">
        <f>LEFT(tbl_adf_log_M[[#This Row],[run_start]],(FIND("/",tbl_adf_log_M[[#This Row],[run_start]])-1))</f>
        <v>10</v>
      </c>
    </row>
    <row r="2822" spans="1:15" x14ac:dyDescent="0.25">
      <c r="A2822" s="7">
        <v>44122.314082291668</v>
      </c>
      <c r="B2822" s="5" t="s">
        <v>15</v>
      </c>
      <c r="C2822" t="s">
        <v>52</v>
      </c>
      <c r="D2822" s="2" t="s">
        <v>9437</v>
      </c>
      <c r="E2822" s="2" t="s">
        <v>9438</v>
      </c>
      <c r="F2822" s="3">
        <v>1.0532407407407407E-3</v>
      </c>
      <c r="G2822" t="s">
        <v>9439</v>
      </c>
      <c r="H2822" t="s">
        <v>20</v>
      </c>
      <c r="I2822" t="s">
        <v>7700</v>
      </c>
      <c r="M2822" t="s">
        <v>9440</v>
      </c>
      <c r="N28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22" t="str">
        <f>LEFT(tbl_adf_log_M[[#This Row],[run_start]],(FIND("/",tbl_adf_log_M[[#This Row],[run_start]])-1))</f>
        <v>10</v>
      </c>
    </row>
    <row r="2823" spans="1:15" x14ac:dyDescent="0.25">
      <c r="A2823" s="7">
        <v>44122.314082291668</v>
      </c>
      <c r="B2823" s="5" t="s">
        <v>15</v>
      </c>
      <c r="C2823" t="s">
        <v>49</v>
      </c>
      <c r="D2823" s="2" t="s">
        <v>9437</v>
      </c>
      <c r="E2823" s="2" t="s">
        <v>9441</v>
      </c>
      <c r="F2823" s="3">
        <v>1.9212962962962962E-3</v>
      </c>
      <c r="G2823" t="s">
        <v>9442</v>
      </c>
      <c r="H2823" t="s">
        <v>20</v>
      </c>
      <c r="I2823" t="s">
        <v>7700</v>
      </c>
      <c r="M2823" t="s">
        <v>9443</v>
      </c>
      <c r="N28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23" t="str">
        <f>LEFT(tbl_adf_log_M[[#This Row],[run_start]],(FIND("/",tbl_adf_log_M[[#This Row],[run_start]])-1))</f>
        <v>10</v>
      </c>
    </row>
    <row r="2824" spans="1:15" x14ac:dyDescent="0.25">
      <c r="A2824" s="7">
        <v>44122.314082291668</v>
      </c>
      <c r="B2824" s="5" t="s">
        <v>15</v>
      </c>
      <c r="C2824" t="s">
        <v>37</v>
      </c>
      <c r="D2824" s="2" t="s">
        <v>9437</v>
      </c>
      <c r="E2824" s="2" t="s">
        <v>9444</v>
      </c>
      <c r="F2824" s="3">
        <v>1.7592592592592592E-3</v>
      </c>
      <c r="G2824" t="s">
        <v>9445</v>
      </c>
      <c r="H2824" t="s">
        <v>20</v>
      </c>
      <c r="I2824" t="s">
        <v>7700</v>
      </c>
      <c r="M2824" t="s">
        <v>9446</v>
      </c>
      <c r="N28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24" t="str">
        <f>LEFT(tbl_adf_log_M[[#This Row],[run_start]],(FIND("/",tbl_adf_log_M[[#This Row],[run_start]])-1))</f>
        <v>10</v>
      </c>
    </row>
    <row r="2825" spans="1:15" x14ac:dyDescent="0.25">
      <c r="A2825" s="7">
        <v>44122.314082291668</v>
      </c>
      <c r="B2825" s="5" t="s">
        <v>15</v>
      </c>
      <c r="C2825" t="s">
        <v>45</v>
      </c>
      <c r="D2825" s="2" t="s">
        <v>9437</v>
      </c>
      <c r="E2825" s="2" t="s">
        <v>9447</v>
      </c>
      <c r="F2825" s="3">
        <v>1.9444444444444442E-3</v>
      </c>
      <c r="G2825" t="s">
        <v>9448</v>
      </c>
      <c r="H2825" t="s">
        <v>20</v>
      </c>
      <c r="I2825" t="s">
        <v>7700</v>
      </c>
      <c r="M2825" t="s">
        <v>9449</v>
      </c>
      <c r="N28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25" t="str">
        <f>LEFT(tbl_adf_log_M[[#This Row],[run_start]],(FIND("/",tbl_adf_log_M[[#This Row],[run_start]])-1))</f>
        <v>10</v>
      </c>
    </row>
    <row r="2826" spans="1:15" x14ac:dyDescent="0.25">
      <c r="A2826" s="7">
        <v>44122.314082291668</v>
      </c>
      <c r="B2826" s="5" t="s">
        <v>15</v>
      </c>
      <c r="C2826" t="s">
        <v>32</v>
      </c>
      <c r="D2826" s="2" t="s">
        <v>9437</v>
      </c>
      <c r="E2826" s="2" t="s">
        <v>9450</v>
      </c>
      <c r="F2826" s="3">
        <v>1.9212962962962962E-3</v>
      </c>
      <c r="G2826" t="s">
        <v>9451</v>
      </c>
      <c r="H2826" t="s">
        <v>20</v>
      </c>
      <c r="I2826" t="s">
        <v>7700</v>
      </c>
      <c r="M2826" t="s">
        <v>9452</v>
      </c>
      <c r="N28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26" t="str">
        <f>LEFT(tbl_adf_log_M[[#This Row],[run_start]],(FIND("/",tbl_adf_log_M[[#This Row],[run_start]])-1))</f>
        <v>10</v>
      </c>
    </row>
    <row r="2827" spans="1:15" x14ac:dyDescent="0.25">
      <c r="A2827" s="7">
        <v>44122.314082291668</v>
      </c>
      <c r="B2827" s="5" t="s">
        <v>15</v>
      </c>
      <c r="C2827" t="s">
        <v>41</v>
      </c>
      <c r="D2827" s="2" t="s">
        <v>9437</v>
      </c>
      <c r="E2827" s="2" t="s">
        <v>9453</v>
      </c>
      <c r="F2827" s="3">
        <v>2.3495370370370371E-3</v>
      </c>
      <c r="G2827" t="s">
        <v>9454</v>
      </c>
      <c r="H2827" t="s">
        <v>20</v>
      </c>
      <c r="I2827" t="s">
        <v>7700</v>
      </c>
      <c r="M2827" t="s">
        <v>9455</v>
      </c>
      <c r="N28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27" t="str">
        <f>LEFT(tbl_adf_log_M[[#This Row],[run_start]],(FIND("/",tbl_adf_log_M[[#This Row],[run_start]])-1))</f>
        <v>10</v>
      </c>
    </row>
    <row r="2828" spans="1:15" x14ac:dyDescent="0.25">
      <c r="A2828" s="7">
        <v>44122.314082291668</v>
      </c>
      <c r="B2828" s="5" t="s">
        <v>15</v>
      </c>
      <c r="C2828" t="s">
        <v>27</v>
      </c>
      <c r="D2828" s="2" t="s">
        <v>9456</v>
      </c>
      <c r="E2828" s="2" t="s">
        <v>9457</v>
      </c>
      <c r="F2828" s="3">
        <v>1.4467592592592594E-3</v>
      </c>
      <c r="G2828" t="s">
        <v>9458</v>
      </c>
      <c r="H2828" t="s">
        <v>20</v>
      </c>
      <c r="I2828" t="s">
        <v>7700</v>
      </c>
      <c r="M2828" t="s">
        <v>9459</v>
      </c>
      <c r="N28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28" t="str">
        <f>LEFT(tbl_adf_log_M[[#This Row],[run_start]],(FIND("/",tbl_adf_log_M[[#This Row],[run_start]])-1))</f>
        <v>10</v>
      </c>
    </row>
    <row r="2829" spans="1:15" x14ac:dyDescent="0.25">
      <c r="A2829" s="7">
        <v>44122.314082291668</v>
      </c>
      <c r="B2829" s="5" t="s">
        <v>15</v>
      </c>
      <c r="C2829" t="s">
        <v>22</v>
      </c>
      <c r="D2829" s="2" t="s">
        <v>9460</v>
      </c>
      <c r="E2829" s="2" t="s">
        <v>9461</v>
      </c>
      <c r="F2829" s="3">
        <v>1.8865740740740742E-3</v>
      </c>
      <c r="G2829" t="s">
        <v>9462</v>
      </c>
      <c r="H2829" t="s">
        <v>20</v>
      </c>
      <c r="I2829" t="s">
        <v>7700</v>
      </c>
      <c r="M2829" t="s">
        <v>9463</v>
      </c>
      <c r="N28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29" t="str">
        <f>LEFT(tbl_adf_log_M[[#This Row],[run_start]],(FIND("/",tbl_adf_log_M[[#This Row],[run_start]])-1))</f>
        <v>10</v>
      </c>
    </row>
    <row r="2830" spans="1:15" x14ac:dyDescent="0.25">
      <c r="A2830" s="7">
        <v>44122.314082291668</v>
      </c>
      <c r="B2830" s="5" t="s">
        <v>15</v>
      </c>
      <c r="C2830" t="s">
        <v>16</v>
      </c>
      <c r="D2830" s="2" t="s">
        <v>9464</v>
      </c>
      <c r="E2830" s="2" t="s">
        <v>9465</v>
      </c>
      <c r="F2830" s="3">
        <v>1.5046296296296297E-4</v>
      </c>
      <c r="G2830" t="s">
        <v>9466</v>
      </c>
      <c r="H2830" t="s">
        <v>20</v>
      </c>
      <c r="I2830" t="s">
        <v>7700</v>
      </c>
      <c r="M2830" t="s">
        <v>9467</v>
      </c>
      <c r="N28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30" t="str">
        <f>LEFT(tbl_adf_log_M[[#This Row],[run_start]],(FIND("/",tbl_adf_log_M[[#This Row],[run_start]])-1))</f>
        <v>10</v>
      </c>
    </row>
    <row r="2831" spans="1:15" x14ac:dyDescent="0.25">
      <c r="A2831" s="7">
        <v>44123.31446927083</v>
      </c>
      <c r="B2831" s="5" t="s">
        <v>15</v>
      </c>
      <c r="C2831" t="s">
        <v>105</v>
      </c>
      <c r="D2831" s="2" t="s">
        <v>9468</v>
      </c>
      <c r="E2831" s="2" t="s">
        <v>9469</v>
      </c>
      <c r="F2831" s="3">
        <v>2.1562499999999998E-2</v>
      </c>
      <c r="G2831" t="s">
        <v>288</v>
      </c>
      <c r="H2831" t="s">
        <v>20</v>
      </c>
      <c r="I2831" t="s">
        <v>7700</v>
      </c>
      <c r="M2831" t="s">
        <v>9470</v>
      </c>
      <c r="N28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2831" t="str">
        <f>LEFT(tbl_adf_log_M[[#This Row],[run_start]],(FIND("/",tbl_adf_log_M[[#This Row],[run_start]])-1))</f>
        <v>10</v>
      </c>
    </row>
    <row r="2832" spans="1:15" x14ac:dyDescent="0.25">
      <c r="A2832" s="7">
        <v>44123.31446927083</v>
      </c>
      <c r="B2832" s="5" t="s">
        <v>15</v>
      </c>
      <c r="C2832" t="s">
        <v>158</v>
      </c>
      <c r="D2832" s="2" t="s">
        <v>9093</v>
      </c>
      <c r="E2832" s="2" t="s">
        <v>9471</v>
      </c>
      <c r="F2832" s="3">
        <v>5.5243055555555559E-2</v>
      </c>
      <c r="G2832" t="s">
        <v>161</v>
      </c>
      <c r="H2832" t="s">
        <v>20</v>
      </c>
      <c r="I2832" t="s">
        <v>7700</v>
      </c>
      <c r="M2832" t="s">
        <v>9472</v>
      </c>
      <c r="N28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832" t="str">
        <f>LEFT(tbl_adf_log_M[[#This Row],[run_start]],(FIND("/",tbl_adf_log_M[[#This Row],[run_start]])-1))</f>
        <v>10</v>
      </c>
    </row>
    <row r="2833" spans="1:15" x14ac:dyDescent="0.25">
      <c r="A2833" s="7">
        <v>44123.314469212964</v>
      </c>
      <c r="B2833" s="5" t="s">
        <v>15</v>
      </c>
      <c r="C2833" t="s">
        <v>149</v>
      </c>
      <c r="D2833" s="2" t="s">
        <v>9473</v>
      </c>
      <c r="E2833" s="2" t="s">
        <v>9474</v>
      </c>
      <c r="F2833" s="3">
        <v>9.2361111111111116E-3</v>
      </c>
      <c r="G2833" t="s">
        <v>9475</v>
      </c>
      <c r="H2833" t="s">
        <v>20</v>
      </c>
      <c r="I2833" t="s">
        <v>7700</v>
      </c>
      <c r="M2833" t="s">
        <v>9476</v>
      </c>
      <c r="N28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33" t="str">
        <f>LEFT(tbl_adf_log_M[[#This Row],[run_start]],(FIND("/",tbl_adf_log_M[[#This Row],[run_start]])-1))</f>
        <v>10</v>
      </c>
    </row>
    <row r="2834" spans="1:15" x14ac:dyDescent="0.25">
      <c r="A2834" s="7">
        <v>44123.314469212964</v>
      </c>
      <c r="B2834" s="5" t="s">
        <v>15</v>
      </c>
      <c r="C2834" t="s">
        <v>154</v>
      </c>
      <c r="D2834" s="2" t="s">
        <v>9473</v>
      </c>
      <c r="E2834" s="2" t="s">
        <v>9477</v>
      </c>
      <c r="F2834" s="3">
        <v>6.3657407407407404E-3</v>
      </c>
      <c r="G2834" t="s">
        <v>9478</v>
      </c>
      <c r="H2834" t="s">
        <v>20</v>
      </c>
      <c r="I2834" t="s">
        <v>7700</v>
      </c>
      <c r="M2834" t="s">
        <v>9479</v>
      </c>
      <c r="N28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34" t="str">
        <f>LEFT(tbl_adf_log_M[[#This Row],[run_start]],(FIND("/",tbl_adf_log_M[[#This Row],[run_start]])-1))</f>
        <v>10</v>
      </c>
    </row>
    <row r="2835" spans="1:15" x14ac:dyDescent="0.25">
      <c r="A2835" s="7">
        <v>44123.314469212964</v>
      </c>
      <c r="B2835" s="5" t="s">
        <v>15</v>
      </c>
      <c r="C2835" t="s">
        <v>145</v>
      </c>
      <c r="D2835" s="2" t="s">
        <v>9480</v>
      </c>
      <c r="E2835" s="2" t="s">
        <v>9481</v>
      </c>
      <c r="F2835" s="3">
        <v>1.2777777777777777E-2</v>
      </c>
      <c r="G2835" t="s">
        <v>9482</v>
      </c>
      <c r="H2835" t="s">
        <v>20</v>
      </c>
      <c r="I2835" t="s">
        <v>7700</v>
      </c>
      <c r="M2835" t="s">
        <v>9483</v>
      </c>
      <c r="N28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35" t="str">
        <f>LEFT(tbl_adf_log_M[[#This Row],[run_start]],(FIND("/",tbl_adf_log_M[[#This Row],[run_start]])-1))</f>
        <v>10</v>
      </c>
    </row>
    <row r="2836" spans="1:15" x14ac:dyDescent="0.25">
      <c r="A2836" s="7">
        <v>44123.314469212964</v>
      </c>
      <c r="B2836" s="5" t="s">
        <v>15</v>
      </c>
      <c r="C2836" t="s">
        <v>141</v>
      </c>
      <c r="D2836" s="2" t="s">
        <v>9484</v>
      </c>
      <c r="E2836" s="2" t="s">
        <v>9485</v>
      </c>
      <c r="F2836" s="3">
        <v>6.4004629629629628E-3</v>
      </c>
      <c r="G2836" t="s">
        <v>9486</v>
      </c>
      <c r="H2836" t="s">
        <v>20</v>
      </c>
      <c r="I2836" t="s">
        <v>7700</v>
      </c>
      <c r="M2836" t="s">
        <v>9487</v>
      </c>
      <c r="N28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36" t="str">
        <f>LEFT(tbl_adf_log_M[[#This Row],[run_start]],(FIND("/",tbl_adf_log_M[[#This Row],[run_start]])-1))</f>
        <v>10</v>
      </c>
    </row>
    <row r="2837" spans="1:15" x14ac:dyDescent="0.25">
      <c r="A2837" s="7">
        <v>44123.314469212964</v>
      </c>
      <c r="B2837" s="5" t="s">
        <v>15</v>
      </c>
      <c r="C2837" t="s">
        <v>137</v>
      </c>
      <c r="D2837" s="2" t="s">
        <v>9484</v>
      </c>
      <c r="E2837" s="2" t="s">
        <v>9488</v>
      </c>
      <c r="F2837" s="3">
        <v>6.2962962962962964E-3</v>
      </c>
      <c r="G2837" t="s">
        <v>9489</v>
      </c>
      <c r="H2837" t="s">
        <v>20</v>
      </c>
      <c r="I2837" t="s">
        <v>7700</v>
      </c>
      <c r="M2837" t="s">
        <v>9490</v>
      </c>
      <c r="N28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37" t="str">
        <f>LEFT(tbl_adf_log_M[[#This Row],[run_start]],(FIND("/",tbl_adf_log_M[[#This Row],[run_start]])-1))</f>
        <v>10</v>
      </c>
    </row>
    <row r="2838" spans="1:15" x14ac:dyDescent="0.25">
      <c r="A2838" s="7">
        <v>44123.314469212964</v>
      </c>
      <c r="B2838" s="5" t="s">
        <v>15</v>
      </c>
      <c r="C2838" t="s">
        <v>132</v>
      </c>
      <c r="D2838" s="2" t="s">
        <v>9491</v>
      </c>
      <c r="E2838" s="2" t="s">
        <v>9492</v>
      </c>
      <c r="F2838" s="3">
        <v>4.6412037037037038E-3</v>
      </c>
      <c r="G2838" t="s">
        <v>9493</v>
      </c>
      <c r="H2838" t="s">
        <v>20</v>
      </c>
      <c r="I2838" t="s">
        <v>7700</v>
      </c>
      <c r="M2838" t="s">
        <v>9494</v>
      </c>
      <c r="N28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38" t="str">
        <f>LEFT(tbl_adf_log_M[[#This Row],[run_start]],(FIND("/",tbl_adf_log_M[[#This Row],[run_start]])-1))</f>
        <v>10</v>
      </c>
    </row>
    <row r="2839" spans="1:15" x14ac:dyDescent="0.25">
      <c r="A2839" s="7">
        <v>44123.314469212964</v>
      </c>
      <c r="B2839" s="5" t="s">
        <v>15</v>
      </c>
      <c r="C2839" t="s">
        <v>127</v>
      </c>
      <c r="D2839" s="2" t="s">
        <v>9495</v>
      </c>
      <c r="E2839" s="2" t="s">
        <v>9496</v>
      </c>
      <c r="F2839" s="3">
        <v>6.5509259259259262E-3</v>
      </c>
      <c r="G2839" t="s">
        <v>9497</v>
      </c>
      <c r="H2839" t="s">
        <v>20</v>
      </c>
      <c r="I2839" t="s">
        <v>7700</v>
      </c>
      <c r="M2839" t="s">
        <v>9498</v>
      </c>
      <c r="N28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39" t="str">
        <f>LEFT(tbl_adf_log_M[[#This Row],[run_start]],(FIND("/",tbl_adf_log_M[[#This Row],[run_start]])-1))</f>
        <v>10</v>
      </c>
    </row>
    <row r="2840" spans="1:15" x14ac:dyDescent="0.25">
      <c r="A2840" s="7">
        <v>44123.314469212964</v>
      </c>
      <c r="B2840" s="5" t="s">
        <v>15</v>
      </c>
      <c r="C2840" t="s">
        <v>119</v>
      </c>
      <c r="D2840" s="2" t="s">
        <v>9499</v>
      </c>
      <c r="E2840" s="2" t="s">
        <v>9500</v>
      </c>
      <c r="F2840" s="3">
        <v>2.9282407407407412E-3</v>
      </c>
      <c r="G2840" t="s">
        <v>9501</v>
      </c>
      <c r="H2840" t="s">
        <v>20</v>
      </c>
      <c r="I2840" t="s">
        <v>7700</v>
      </c>
      <c r="M2840" t="s">
        <v>9502</v>
      </c>
      <c r="N28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40" t="str">
        <f>LEFT(tbl_adf_log_M[[#This Row],[run_start]],(FIND("/",tbl_adf_log_M[[#This Row],[run_start]])-1))</f>
        <v>10</v>
      </c>
    </row>
    <row r="2841" spans="1:15" x14ac:dyDescent="0.25">
      <c r="A2841" s="7">
        <v>44123.314469212964</v>
      </c>
      <c r="B2841" s="5" t="s">
        <v>15</v>
      </c>
      <c r="C2841" t="s">
        <v>123</v>
      </c>
      <c r="D2841" s="2" t="s">
        <v>9499</v>
      </c>
      <c r="E2841" s="2" t="s">
        <v>9503</v>
      </c>
      <c r="F2841" s="3">
        <v>4.7685185185185183E-3</v>
      </c>
      <c r="G2841" t="s">
        <v>9504</v>
      </c>
      <c r="H2841" t="s">
        <v>20</v>
      </c>
      <c r="I2841" t="s">
        <v>7700</v>
      </c>
      <c r="M2841" t="s">
        <v>9505</v>
      </c>
      <c r="N28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41" t="str">
        <f>LEFT(tbl_adf_log_M[[#This Row],[run_start]],(FIND("/",tbl_adf_log_M[[#This Row],[run_start]])-1))</f>
        <v>10</v>
      </c>
    </row>
    <row r="2842" spans="1:15" x14ac:dyDescent="0.25">
      <c r="A2842" s="7">
        <v>44123.314469212964</v>
      </c>
      <c r="B2842" s="5" t="s">
        <v>15</v>
      </c>
      <c r="C2842" t="s">
        <v>110</v>
      </c>
      <c r="D2842" s="2" t="s">
        <v>9499</v>
      </c>
      <c r="E2842" s="2" t="s">
        <v>9506</v>
      </c>
      <c r="F2842" s="3">
        <v>2.9166666666666668E-3</v>
      </c>
      <c r="G2842" t="s">
        <v>9507</v>
      </c>
      <c r="H2842" t="s">
        <v>20</v>
      </c>
      <c r="I2842" t="s">
        <v>7700</v>
      </c>
      <c r="M2842" t="s">
        <v>9508</v>
      </c>
      <c r="N28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42" t="str">
        <f>LEFT(tbl_adf_log_M[[#This Row],[run_start]],(FIND("/",tbl_adf_log_M[[#This Row],[run_start]])-1))</f>
        <v>10</v>
      </c>
    </row>
    <row r="2843" spans="1:15" x14ac:dyDescent="0.25">
      <c r="A2843" s="7">
        <v>44123.314469212964</v>
      </c>
      <c r="B2843" s="5" t="s">
        <v>15</v>
      </c>
      <c r="C2843" t="s">
        <v>115</v>
      </c>
      <c r="D2843" s="2" t="s">
        <v>9499</v>
      </c>
      <c r="E2843" s="2" t="s">
        <v>9509</v>
      </c>
      <c r="F2843" s="3">
        <v>4.6759259259259263E-3</v>
      </c>
      <c r="G2843" t="s">
        <v>9510</v>
      </c>
      <c r="H2843" t="s">
        <v>20</v>
      </c>
      <c r="I2843" t="s">
        <v>7700</v>
      </c>
      <c r="M2843" t="s">
        <v>9511</v>
      </c>
      <c r="N28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43" t="str">
        <f>LEFT(tbl_adf_log_M[[#This Row],[run_start]],(FIND("/",tbl_adf_log_M[[#This Row],[run_start]])-1))</f>
        <v>10</v>
      </c>
    </row>
    <row r="2844" spans="1:15" x14ac:dyDescent="0.25">
      <c r="A2844" s="7">
        <v>44123.314469212964</v>
      </c>
      <c r="B2844" s="5" t="s">
        <v>15</v>
      </c>
      <c r="C2844" t="s">
        <v>105</v>
      </c>
      <c r="D2844" s="2" t="s">
        <v>9512</v>
      </c>
      <c r="E2844" s="2" t="s">
        <v>9513</v>
      </c>
      <c r="F2844" s="3">
        <v>2.9745370370370373E-3</v>
      </c>
      <c r="G2844" t="s">
        <v>9514</v>
      </c>
      <c r="H2844" t="s">
        <v>20</v>
      </c>
      <c r="I2844" t="s">
        <v>7700</v>
      </c>
      <c r="M2844" t="s">
        <v>9515</v>
      </c>
      <c r="N28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44" t="str">
        <f>LEFT(tbl_adf_log_M[[#This Row],[run_start]],(FIND("/",tbl_adf_log_M[[#This Row],[run_start]])-1))</f>
        <v>10</v>
      </c>
    </row>
    <row r="2845" spans="1:15" x14ac:dyDescent="0.25">
      <c r="A2845" s="7">
        <v>44123.314469212964</v>
      </c>
      <c r="B2845" s="5" t="s">
        <v>15</v>
      </c>
      <c r="C2845" t="s">
        <v>56</v>
      </c>
      <c r="D2845" s="2" t="s">
        <v>9516</v>
      </c>
      <c r="E2845" s="2" t="s">
        <v>9517</v>
      </c>
      <c r="F2845" s="3">
        <v>1.9907407407407408E-2</v>
      </c>
      <c r="G2845" t="s">
        <v>9518</v>
      </c>
      <c r="H2845" t="s">
        <v>20</v>
      </c>
      <c r="I2845" t="s">
        <v>7700</v>
      </c>
      <c r="M2845" t="s">
        <v>9519</v>
      </c>
      <c r="N28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45" t="str">
        <f>LEFT(tbl_adf_log_M[[#This Row],[run_start]],(FIND("/",tbl_adf_log_M[[#This Row],[run_start]])-1))</f>
        <v>10</v>
      </c>
    </row>
    <row r="2846" spans="1:15" x14ac:dyDescent="0.25">
      <c r="A2846" s="7">
        <v>44123.314469212964</v>
      </c>
      <c r="B2846" s="5" t="s">
        <v>15</v>
      </c>
      <c r="C2846" t="s">
        <v>41</v>
      </c>
      <c r="D2846" s="2" t="s">
        <v>9520</v>
      </c>
      <c r="E2846" s="2" t="s">
        <v>9521</v>
      </c>
      <c r="F2846" s="3">
        <v>6.7129629629629622E-3</v>
      </c>
      <c r="G2846" t="s">
        <v>9522</v>
      </c>
      <c r="H2846" t="s">
        <v>20</v>
      </c>
      <c r="I2846" t="s">
        <v>7700</v>
      </c>
      <c r="M2846" t="s">
        <v>9523</v>
      </c>
      <c r="N28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46" t="str">
        <f>LEFT(tbl_adf_log_M[[#This Row],[run_start]],(FIND("/",tbl_adf_log_M[[#This Row],[run_start]])-1))</f>
        <v>10</v>
      </c>
    </row>
    <row r="2847" spans="1:15" x14ac:dyDescent="0.25">
      <c r="A2847" s="7">
        <v>44123.314469212964</v>
      </c>
      <c r="B2847" s="5" t="s">
        <v>15</v>
      </c>
      <c r="C2847" t="s">
        <v>52</v>
      </c>
      <c r="D2847" s="2" t="s">
        <v>9520</v>
      </c>
      <c r="E2847" s="2" t="s">
        <v>9524</v>
      </c>
      <c r="F2847" s="3">
        <v>2.9976851851851848E-3</v>
      </c>
      <c r="G2847" t="s">
        <v>9525</v>
      </c>
      <c r="H2847" t="s">
        <v>20</v>
      </c>
      <c r="I2847" t="s">
        <v>7700</v>
      </c>
      <c r="M2847" t="s">
        <v>9526</v>
      </c>
      <c r="N28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47" t="str">
        <f>LEFT(tbl_adf_log_M[[#This Row],[run_start]],(FIND("/",tbl_adf_log_M[[#This Row],[run_start]])-1))</f>
        <v>10</v>
      </c>
    </row>
    <row r="2848" spans="1:15" x14ac:dyDescent="0.25">
      <c r="A2848" s="7">
        <v>44123.314469212964</v>
      </c>
      <c r="B2848" s="5" t="s">
        <v>15</v>
      </c>
      <c r="C2848" t="s">
        <v>32</v>
      </c>
      <c r="D2848" s="2" t="s">
        <v>9520</v>
      </c>
      <c r="E2848" s="2" t="s">
        <v>9527</v>
      </c>
      <c r="F2848" s="3">
        <v>6.0069444444444441E-3</v>
      </c>
      <c r="G2848" t="s">
        <v>9528</v>
      </c>
      <c r="H2848" t="s">
        <v>20</v>
      </c>
      <c r="I2848" t="s">
        <v>7700</v>
      </c>
      <c r="M2848" t="s">
        <v>9529</v>
      </c>
      <c r="N28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48" t="str">
        <f>LEFT(tbl_adf_log_M[[#This Row],[run_start]],(FIND("/",tbl_adf_log_M[[#This Row],[run_start]])-1))</f>
        <v>10</v>
      </c>
    </row>
    <row r="2849" spans="1:15" x14ac:dyDescent="0.25">
      <c r="A2849" s="7">
        <v>44123.314469212964</v>
      </c>
      <c r="B2849" s="5" t="s">
        <v>15</v>
      </c>
      <c r="C2849" t="s">
        <v>49</v>
      </c>
      <c r="D2849" s="2" t="s">
        <v>9520</v>
      </c>
      <c r="E2849" s="2" t="s">
        <v>9530</v>
      </c>
      <c r="F2849" s="3">
        <v>6.0416666666666665E-3</v>
      </c>
      <c r="G2849" t="s">
        <v>9531</v>
      </c>
      <c r="H2849" t="s">
        <v>20</v>
      </c>
      <c r="I2849" t="s">
        <v>7700</v>
      </c>
      <c r="M2849" t="s">
        <v>9532</v>
      </c>
      <c r="N28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49" t="str">
        <f>LEFT(tbl_adf_log_M[[#This Row],[run_start]],(FIND("/",tbl_adf_log_M[[#This Row],[run_start]])-1))</f>
        <v>10</v>
      </c>
    </row>
    <row r="2850" spans="1:15" x14ac:dyDescent="0.25">
      <c r="A2850" s="7">
        <v>44123.314469212964</v>
      </c>
      <c r="B2850" s="5" t="s">
        <v>15</v>
      </c>
      <c r="C2850" t="s">
        <v>45</v>
      </c>
      <c r="D2850" s="2" t="s">
        <v>9520</v>
      </c>
      <c r="E2850" s="2" t="s">
        <v>9533</v>
      </c>
      <c r="F2850" s="3">
        <v>6.1574074074074074E-3</v>
      </c>
      <c r="G2850" t="s">
        <v>9534</v>
      </c>
      <c r="H2850" t="s">
        <v>20</v>
      </c>
      <c r="I2850" t="s">
        <v>7700</v>
      </c>
      <c r="M2850" t="s">
        <v>9535</v>
      </c>
      <c r="N28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50" t="str">
        <f>LEFT(tbl_adf_log_M[[#This Row],[run_start]],(FIND("/",tbl_adf_log_M[[#This Row],[run_start]])-1))</f>
        <v>10</v>
      </c>
    </row>
    <row r="2851" spans="1:15" x14ac:dyDescent="0.25">
      <c r="A2851" s="7">
        <v>44123.314469212964</v>
      </c>
      <c r="B2851" s="5" t="s">
        <v>15</v>
      </c>
      <c r="C2851" t="s">
        <v>37</v>
      </c>
      <c r="D2851" s="2" t="s">
        <v>9520</v>
      </c>
      <c r="E2851" s="2" t="s">
        <v>9536</v>
      </c>
      <c r="F2851" s="3">
        <v>4.3749999999999995E-3</v>
      </c>
      <c r="G2851" t="s">
        <v>9537</v>
      </c>
      <c r="H2851" t="s">
        <v>20</v>
      </c>
      <c r="I2851" t="s">
        <v>7700</v>
      </c>
      <c r="M2851" t="s">
        <v>9538</v>
      </c>
      <c r="N28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51" t="str">
        <f>LEFT(tbl_adf_log_M[[#This Row],[run_start]],(FIND("/",tbl_adf_log_M[[#This Row],[run_start]])-1))</f>
        <v>10</v>
      </c>
    </row>
    <row r="2852" spans="1:15" x14ac:dyDescent="0.25">
      <c r="A2852" s="7">
        <v>44123.314469212964</v>
      </c>
      <c r="B2852" s="5" t="s">
        <v>15</v>
      </c>
      <c r="C2852" t="s">
        <v>27</v>
      </c>
      <c r="D2852" s="2" t="s">
        <v>9539</v>
      </c>
      <c r="E2852" s="2" t="s">
        <v>9540</v>
      </c>
      <c r="F2852" s="3">
        <v>5.5208333333333333E-3</v>
      </c>
      <c r="G2852" t="s">
        <v>9541</v>
      </c>
      <c r="H2852" t="s">
        <v>20</v>
      </c>
      <c r="I2852" t="s">
        <v>7700</v>
      </c>
      <c r="M2852" t="s">
        <v>9542</v>
      </c>
      <c r="N28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52" t="str">
        <f>LEFT(tbl_adf_log_M[[#This Row],[run_start]],(FIND("/",tbl_adf_log_M[[#This Row],[run_start]])-1))</f>
        <v>10</v>
      </c>
    </row>
    <row r="2853" spans="1:15" x14ac:dyDescent="0.25">
      <c r="A2853" s="7">
        <v>44123.314469212964</v>
      </c>
      <c r="B2853" s="5" t="s">
        <v>15</v>
      </c>
      <c r="C2853" t="s">
        <v>22</v>
      </c>
      <c r="D2853" s="2" t="s">
        <v>9543</v>
      </c>
      <c r="E2853" s="2" t="s">
        <v>9544</v>
      </c>
      <c r="F2853" s="3">
        <v>6.851851851851852E-3</v>
      </c>
      <c r="G2853" t="s">
        <v>9545</v>
      </c>
      <c r="H2853" t="s">
        <v>20</v>
      </c>
      <c r="I2853" t="s">
        <v>7700</v>
      </c>
      <c r="M2853" t="s">
        <v>9546</v>
      </c>
      <c r="N28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53" t="str">
        <f>LEFT(tbl_adf_log_M[[#This Row],[run_start]],(FIND("/",tbl_adf_log_M[[#This Row],[run_start]])-1))</f>
        <v>10</v>
      </c>
    </row>
    <row r="2854" spans="1:15" x14ac:dyDescent="0.25">
      <c r="A2854" s="7">
        <v>44123.314469212964</v>
      </c>
      <c r="B2854" s="5" t="s">
        <v>15</v>
      </c>
      <c r="C2854" t="s">
        <v>16</v>
      </c>
      <c r="D2854" s="2" t="s">
        <v>9547</v>
      </c>
      <c r="E2854" s="2" t="s">
        <v>9548</v>
      </c>
      <c r="F2854" s="3">
        <v>3.7037037037037035E-4</v>
      </c>
      <c r="G2854" t="s">
        <v>9549</v>
      </c>
      <c r="H2854" t="s">
        <v>20</v>
      </c>
      <c r="I2854" t="s">
        <v>7700</v>
      </c>
      <c r="M2854" t="s">
        <v>9550</v>
      </c>
      <c r="N28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54" t="str">
        <f>LEFT(tbl_adf_log_M[[#This Row],[run_start]],(FIND("/",tbl_adf_log_M[[#This Row],[run_start]])-1))</f>
        <v>10</v>
      </c>
    </row>
    <row r="2855" spans="1:15" x14ac:dyDescent="0.25">
      <c r="A2855" s="7">
        <v>44123.314469212964</v>
      </c>
      <c r="B2855" s="5" t="s">
        <v>15</v>
      </c>
      <c r="C2855" t="s">
        <v>65</v>
      </c>
      <c r="D2855" s="2" t="s">
        <v>9143</v>
      </c>
      <c r="E2855" s="2" t="s">
        <v>9551</v>
      </c>
      <c r="F2855" s="3">
        <v>1.2511574074074073E-2</v>
      </c>
      <c r="G2855" t="s">
        <v>68</v>
      </c>
      <c r="H2855" t="s">
        <v>20</v>
      </c>
      <c r="I2855" t="s">
        <v>7700</v>
      </c>
      <c r="M2855" t="s">
        <v>9552</v>
      </c>
      <c r="N28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855" t="str">
        <f>LEFT(tbl_adf_log_M[[#This Row],[run_start]],(FIND("/",tbl_adf_log_M[[#This Row],[run_start]])-1))</f>
        <v>10</v>
      </c>
    </row>
    <row r="2856" spans="1:15" x14ac:dyDescent="0.25">
      <c r="A2856" s="7">
        <v>44123.314469212964</v>
      </c>
      <c r="B2856" s="5" t="s">
        <v>15</v>
      </c>
      <c r="C2856" t="s">
        <v>61</v>
      </c>
      <c r="D2856" s="2" t="s">
        <v>9553</v>
      </c>
      <c r="E2856" s="2" t="s">
        <v>9554</v>
      </c>
      <c r="F2856" s="3">
        <v>3.7384259259259263E-3</v>
      </c>
      <c r="G2856" t="s">
        <v>9555</v>
      </c>
      <c r="H2856" t="s">
        <v>20</v>
      </c>
      <c r="I2856" t="s">
        <v>7700</v>
      </c>
      <c r="M2856" t="s">
        <v>9556</v>
      </c>
      <c r="N28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56" t="str">
        <f>LEFT(tbl_adf_log_M[[#This Row],[run_start]],(FIND("/",tbl_adf_log_M[[#This Row],[run_start]])-1))</f>
        <v>10</v>
      </c>
    </row>
    <row r="2857" spans="1:15" x14ac:dyDescent="0.25">
      <c r="A2857" s="7">
        <v>44123.314469212964</v>
      </c>
      <c r="B2857" s="5" t="s">
        <v>15</v>
      </c>
      <c r="C2857" t="s">
        <v>56</v>
      </c>
      <c r="D2857" s="2" t="s">
        <v>9557</v>
      </c>
      <c r="E2857" s="2" t="s">
        <v>9195</v>
      </c>
      <c r="F2857" s="3">
        <v>6.6666666666666671E-3</v>
      </c>
      <c r="G2857" t="s">
        <v>9558</v>
      </c>
      <c r="H2857" t="s">
        <v>20</v>
      </c>
      <c r="I2857" t="s">
        <v>7700</v>
      </c>
      <c r="M2857" t="s">
        <v>9559</v>
      </c>
      <c r="N28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57" t="str">
        <f>LEFT(tbl_adf_log_M[[#This Row],[run_start]],(FIND("/",tbl_adf_log_M[[#This Row],[run_start]])-1))</f>
        <v>10</v>
      </c>
    </row>
    <row r="2858" spans="1:15" x14ac:dyDescent="0.25">
      <c r="A2858" s="7">
        <v>44123.314469212964</v>
      </c>
      <c r="B2858" s="5" t="s">
        <v>15</v>
      </c>
      <c r="C2858" t="s">
        <v>41</v>
      </c>
      <c r="D2858" s="2" t="s">
        <v>9560</v>
      </c>
      <c r="E2858" s="2" t="s">
        <v>9561</v>
      </c>
      <c r="F2858" s="3">
        <v>2.6388888888888885E-3</v>
      </c>
      <c r="G2858" t="s">
        <v>9562</v>
      </c>
      <c r="H2858" t="s">
        <v>20</v>
      </c>
      <c r="I2858" t="s">
        <v>7700</v>
      </c>
      <c r="M2858" t="s">
        <v>9563</v>
      </c>
      <c r="N28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58" t="str">
        <f>LEFT(tbl_adf_log_M[[#This Row],[run_start]],(FIND("/",tbl_adf_log_M[[#This Row],[run_start]])-1))</f>
        <v>10</v>
      </c>
    </row>
    <row r="2859" spans="1:15" x14ac:dyDescent="0.25">
      <c r="A2859" s="7">
        <v>44123.314469212964</v>
      </c>
      <c r="B2859" s="5" t="s">
        <v>15</v>
      </c>
      <c r="C2859" t="s">
        <v>37</v>
      </c>
      <c r="D2859" s="2" t="s">
        <v>9560</v>
      </c>
      <c r="E2859" s="2" t="s">
        <v>9564</v>
      </c>
      <c r="F2859" s="3">
        <v>2.0601851851851853E-3</v>
      </c>
      <c r="G2859" t="s">
        <v>9565</v>
      </c>
      <c r="H2859" t="s">
        <v>20</v>
      </c>
      <c r="I2859" t="s">
        <v>7700</v>
      </c>
      <c r="M2859" t="s">
        <v>9566</v>
      </c>
      <c r="N28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59" t="str">
        <f>LEFT(tbl_adf_log_M[[#This Row],[run_start]],(FIND("/",tbl_adf_log_M[[#This Row],[run_start]])-1))</f>
        <v>10</v>
      </c>
    </row>
    <row r="2860" spans="1:15" x14ac:dyDescent="0.25">
      <c r="A2860" s="7">
        <v>44123.314469212964</v>
      </c>
      <c r="B2860" s="5" t="s">
        <v>15</v>
      </c>
      <c r="C2860" t="s">
        <v>49</v>
      </c>
      <c r="D2860" s="2" t="s">
        <v>9560</v>
      </c>
      <c r="E2860" s="2" t="s">
        <v>9567</v>
      </c>
      <c r="F2860" s="3">
        <v>2.2222222222222222E-3</v>
      </c>
      <c r="G2860" t="s">
        <v>9568</v>
      </c>
      <c r="H2860" t="s">
        <v>20</v>
      </c>
      <c r="I2860" t="s">
        <v>7700</v>
      </c>
      <c r="M2860" t="s">
        <v>9569</v>
      </c>
      <c r="N28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60" t="str">
        <f>LEFT(tbl_adf_log_M[[#This Row],[run_start]],(FIND("/",tbl_adf_log_M[[#This Row],[run_start]])-1))</f>
        <v>10</v>
      </c>
    </row>
    <row r="2861" spans="1:15" x14ac:dyDescent="0.25">
      <c r="A2861" s="7">
        <v>44123.314469212964</v>
      </c>
      <c r="B2861" s="5" t="s">
        <v>15</v>
      </c>
      <c r="C2861" t="s">
        <v>45</v>
      </c>
      <c r="D2861" s="2" t="s">
        <v>9560</v>
      </c>
      <c r="E2861" s="2" t="s">
        <v>9570</v>
      </c>
      <c r="F2861" s="3">
        <v>2.2453703703703702E-3</v>
      </c>
      <c r="G2861" t="s">
        <v>9571</v>
      </c>
      <c r="H2861" t="s">
        <v>20</v>
      </c>
      <c r="I2861" t="s">
        <v>7700</v>
      </c>
      <c r="M2861" t="s">
        <v>9572</v>
      </c>
      <c r="N28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61" t="str">
        <f>LEFT(tbl_adf_log_M[[#This Row],[run_start]],(FIND("/",tbl_adf_log_M[[#This Row],[run_start]])-1))</f>
        <v>10</v>
      </c>
    </row>
    <row r="2862" spans="1:15" x14ac:dyDescent="0.25">
      <c r="A2862" s="7">
        <v>44123.314469212964</v>
      </c>
      <c r="B2862" s="5" t="s">
        <v>15</v>
      </c>
      <c r="C2862" t="s">
        <v>32</v>
      </c>
      <c r="D2862" s="2" t="s">
        <v>9560</v>
      </c>
      <c r="E2862" s="2" t="s">
        <v>9573</v>
      </c>
      <c r="F2862" s="3">
        <v>2.0138888888888888E-3</v>
      </c>
      <c r="G2862" t="s">
        <v>9574</v>
      </c>
      <c r="H2862" t="s">
        <v>20</v>
      </c>
      <c r="I2862" t="s">
        <v>7700</v>
      </c>
      <c r="M2862" t="s">
        <v>9575</v>
      </c>
      <c r="N28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62" t="str">
        <f>LEFT(tbl_adf_log_M[[#This Row],[run_start]],(FIND("/",tbl_adf_log_M[[#This Row],[run_start]])-1))</f>
        <v>10</v>
      </c>
    </row>
    <row r="2863" spans="1:15" x14ac:dyDescent="0.25">
      <c r="A2863" s="7">
        <v>44123.314469212964</v>
      </c>
      <c r="B2863" s="5" t="s">
        <v>15</v>
      </c>
      <c r="C2863" t="s">
        <v>52</v>
      </c>
      <c r="D2863" s="2" t="s">
        <v>9560</v>
      </c>
      <c r="E2863" s="2" t="s">
        <v>9576</v>
      </c>
      <c r="F2863" s="3">
        <v>1.1226851851851851E-3</v>
      </c>
      <c r="G2863" t="s">
        <v>9577</v>
      </c>
      <c r="H2863" t="s">
        <v>20</v>
      </c>
      <c r="I2863" t="s">
        <v>7700</v>
      </c>
      <c r="M2863" t="s">
        <v>9578</v>
      </c>
      <c r="N28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63" t="str">
        <f>LEFT(tbl_adf_log_M[[#This Row],[run_start]],(FIND("/",tbl_adf_log_M[[#This Row],[run_start]])-1))</f>
        <v>10</v>
      </c>
    </row>
    <row r="2864" spans="1:15" x14ac:dyDescent="0.25">
      <c r="A2864" s="7">
        <v>44123.314469212964</v>
      </c>
      <c r="B2864" s="5" t="s">
        <v>15</v>
      </c>
      <c r="C2864" t="s">
        <v>27</v>
      </c>
      <c r="D2864" s="2" t="s">
        <v>9579</v>
      </c>
      <c r="E2864" s="2" t="s">
        <v>9580</v>
      </c>
      <c r="F2864" s="3">
        <v>1.6087962962962963E-3</v>
      </c>
      <c r="G2864" t="s">
        <v>9581</v>
      </c>
      <c r="H2864" t="s">
        <v>20</v>
      </c>
      <c r="I2864" t="s">
        <v>7700</v>
      </c>
      <c r="M2864" t="s">
        <v>9582</v>
      </c>
      <c r="N28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64" t="str">
        <f>LEFT(tbl_adf_log_M[[#This Row],[run_start]],(FIND("/",tbl_adf_log_M[[#This Row],[run_start]])-1))</f>
        <v>10</v>
      </c>
    </row>
    <row r="2865" spans="1:15" x14ac:dyDescent="0.25">
      <c r="A2865" s="7">
        <v>44123.314469212964</v>
      </c>
      <c r="B2865" s="5" t="s">
        <v>15</v>
      </c>
      <c r="C2865" t="s">
        <v>22</v>
      </c>
      <c r="D2865" s="2" t="s">
        <v>9583</v>
      </c>
      <c r="E2865" s="2" t="s">
        <v>9584</v>
      </c>
      <c r="F2865" s="3">
        <v>1.8634259259259261E-3</v>
      </c>
      <c r="G2865" t="s">
        <v>9585</v>
      </c>
      <c r="H2865" t="s">
        <v>20</v>
      </c>
      <c r="I2865" t="s">
        <v>7700</v>
      </c>
      <c r="M2865" t="s">
        <v>9586</v>
      </c>
      <c r="N28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65" t="str">
        <f>LEFT(tbl_adf_log_M[[#This Row],[run_start]],(FIND("/",tbl_adf_log_M[[#This Row],[run_start]])-1))</f>
        <v>10</v>
      </c>
    </row>
    <row r="2866" spans="1:15" x14ac:dyDescent="0.25">
      <c r="A2866" s="7">
        <v>44123.314469212964</v>
      </c>
      <c r="B2866" s="5" t="s">
        <v>15</v>
      </c>
      <c r="C2866" t="s">
        <v>16</v>
      </c>
      <c r="D2866" s="2" t="s">
        <v>9587</v>
      </c>
      <c r="E2866" s="2" t="s">
        <v>9190</v>
      </c>
      <c r="F2866" s="3">
        <v>1.7361111111111112E-4</v>
      </c>
      <c r="G2866" t="s">
        <v>9588</v>
      </c>
      <c r="H2866" t="s">
        <v>20</v>
      </c>
      <c r="I2866" t="s">
        <v>7700</v>
      </c>
      <c r="M2866" t="s">
        <v>9589</v>
      </c>
      <c r="N28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66" t="str">
        <f>LEFT(tbl_adf_log_M[[#This Row],[run_start]],(FIND("/",tbl_adf_log_M[[#This Row],[run_start]])-1))</f>
        <v>10</v>
      </c>
    </row>
    <row r="2867" spans="1:15" x14ac:dyDescent="0.25">
      <c r="A2867" s="7">
        <v>44121.31354166667</v>
      </c>
      <c r="B2867" s="5" t="s">
        <v>2538</v>
      </c>
      <c r="C2867" t="s">
        <v>158</v>
      </c>
      <c r="D2867" s="2" t="s">
        <v>9590</v>
      </c>
      <c r="E2867" s="2" t="s">
        <v>9591</v>
      </c>
      <c r="F2867" s="3">
        <v>8.3611111111111122E-2</v>
      </c>
      <c r="G2867" t="s">
        <v>161</v>
      </c>
      <c r="H2867" t="s">
        <v>20</v>
      </c>
      <c r="I2867" t="s">
        <v>7700</v>
      </c>
      <c r="M2867" t="s">
        <v>9592</v>
      </c>
      <c r="N28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867" t="str">
        <f>LEFT(tbl_adf_log_M[[#This Row],[run_start]],(FIND("/",tbl_adf_log_M[[#This Row],[run_start]])-1))</f>
        <v>10</v>
      </c>
    </row>
    <row r="2868" spans="1:15" x14ac:dyDescent="0.25">
      <c r="A2868" s="7">
        <v>44121.31354166667</v>
      </c>
      <c r="B2868" s="5" t="s">
        <v>2538</v>
      </c>
      <c r="C2868" t="s">
        <v>154</v>
      </c>
      <c r="D2868" s="2" t="s">
        <v>9593</v>
      </c>
      <c r="E2868" s="2" t="s">
        <v>9594</v>
      </c>
      <c r="F2868" s="3">
        <v>3.2523148148148151E-3</v>
      </c>
      <c r="G2868" t="s">
        <v>9595</v>
      </c>
      <c r="H2868" t="s">
        <v>20</v>
      </c>
      <c r="I2868" t="s">
        <v>7700</v>
      </c>
      <c r="M2868" t="s">
        <v>9596</v>
      </c>
      <c r="N28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68" t="str">
        <f>LEFT(tbl_adf_log_M[[#This Row],[run_start]],(FIND("/",tbl_adf_log_M[[#This Row],[run_start]])-1))</f>
        <v>10</v>
      </c>
    </row>
    <row r="2869" spans="1:15" x14ac:dyDescent="0.25">
      <c r="A2869" s="7">
        <v>44121.31354166667</v>
      </c>
      <c r="B2869" s="5" t="s">
        <v>2538</v>
      </c>
      <c r="C2869" t="s">
        <v>149</v>
      </c>
      <c r="D2869" s="2" t="s">
        <v>9593</v>
      </c>
      <c r="E2869" s="2" t="s">
        <v>9597</v>
      </c>
      <c r="F2869" s="3">
        <v>1.8402777777777778E-2</v>
      </c>
      <c r="G2869" t="s">
        <v>9598</v>
      </c>
      <c r="H2869" t="s">
        <v>20</v>
      </c>
      <c r="I2869" t="s">
        <v>7700</v>
      </c>
      <c r="M2869" t="s">
        <v>9599</v>
      </c>
      <c r="N28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69" t="str">
        <f>LEFT(tbl_adf_log_M[[#This Row],[run_start]],(FIND("/",tbl_adf_log_M[[#This Row],[run_start]])-1))</f>
        <v>10</v>
      </c>
    </row>
    <row r="2870" spans="1:15" x14ac:dyDescent="0.25">
      <c r="A2870" s="7">
        <v>44121.31354166667</v>
      </c>
      <c r="B2870" s="5" t="s">
        <v>2538</v>
      </c>
      <c r="C2870" t="s">
        <v>145</v>
      </c>
      <c r="D2870" s="2" t="s">
        <v>9600</v>
      </c>
      <c r="E2870" s="2" t="s">
        <v>9601</v>
      </c>
      <c r="F2870" s="3">
        <v>1.9085648148148147E-2</v>
      </c>
      <c r="G2870" t="s">
        <v>9602</v>
      </c>
      <c r="H2870" t="s">
        <v>20</v>
      </c>
      <c r="I2870" t="s">
        <v>7700</v>
      </c>
      <c r="M2870" t="s">
        <v>9603</v>
      </c>
      <c r="N28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70" t="str">
        <f>LEFT(tbl_adf_log_M[[#This Row],[run_start]],(FIND("/",tbl_adf_log_M[[#This Row],[run_start]])-1))</f>
        <v>10</v>
      </c>
    </row>
    <row r="2871" spans="1:15" x14ac:dyDescent="0.25">
      <c r="A2871" s="7">
        <v>44121.31354166667</v>
      </c>
      <c r="B2871" s="5" t="s">
        <v>2538</v>
      </c>
      <c r="C2871" t="s">
        <v>141</v>
      </c>
      <c r="D2871" s="2" t="s">
        <v>9604</v>
      </c>
      <c r="E2871" s="2" t="s">
        <v>9605</v>
      </c>
      <c r="F2871" s="3">
        <v>6.3310185185185197E-3</v>
      </c>
      <c r="G2871" t="s">
        <v>9606</v>
      </c>
      <c r="H2871" t="s">
        <v>20</v>
      </c>
      <c r="I2871" t="s">
        <v>7700</v>
      </c>
      <c r="M2871" t="s">
        <v>9607</v>
      </c>
      <c r="N28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71" t="str">
        <f>LEFT(tbl_adf_log_M[[#This Row],[run_start]],(FIND("/",tbl_adf_log_M[[#This Row],[run_start]])-1))</f>
        <v>10</v>
      </c>
    </row>
    <row r="2872" spans="1:15" x14ac:dyDescent="0.25">
      <c r="A2872" s="7">
        <v>44121.31354166667</v>
      </c>
      <c r="B2872" s="5" t="s">
        <v>2538</v>
      </c>
      <c r="C2872" t="s">
        <v>137</v>
      </c>
      <c r="D2872" s="2" t="s">
        <v>9604</v>
      </c>
      <c r="E2872" s="2" t="s">
        <v>9608</v>
      </c>
      <c r="F2872" s="3">
        <v>3.6354166666666667E-2</v>
      </c>
      <c r="G2872" t="s">
        <v>9609</v>
      </c>
      <c r="H2872" t="s">
        <v>20</v>
      </c>
      <c r="I2872" t="s">
        <v>7700</v>
      </c>
      <c r="M2872" t="s">
        <v>9610</v>
      </c>
      <c r="N28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72" t="str">
        <f>LEFT(tbl_adf_log_M[[#This Row],[run_start]],(FIND("/",tbl_adf_log_M[[#This Row],[run_start]])-1))</f>
        <v>10</v>
      </c>
    </row>
    <row r="2873" spans="1:15" x14ac:dyDescent="0.25">
      <c r="A2873" s="7">
        <v>44121.31354166667</v>
      </c>
      <c r="B2873" s="5" t="s">
        <v>2538</v>
      </c>
      <c r="C2873" t="s">
        <v>2377</v>
      </c>
      <c r="D2873" s="2" t="s">
        <v>9611</v>
      </c>
      <c r="E2873" s="2" t="s">
        <v>9612</v>
      </c>
      <c r="F2873" s="3">
        <v>2.2280092592592591E-2</v>
      </c>
      <c r="G2873" t="s">
        <v>9613</v>
      </c>
      <c r="H2873" t="s">
        <v>20</v>
      </c>
      <c r="I2873" t="s">
        <v>7700</v>
      </c>
      <c r="M2873" t="s">
        <v>9614</v>
      </c>
      <c r="N28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73" t="str">
        <f>LEFT(tbl_adf_log_M[[#This Row],[run_start]],(FIND("/",tbl_adf_log_M[[#This Row],[run_start]])-1))</f>
        <v>10</v>
      </c>
    </row>
    <row r="2874" spans="1:15" x14ac:dyDescent="0.25">
      <c r="A2874" s="7">
        <v>44121.31354166667</v>
      </c>
      <c r="B2874" s="5" t="s">
        <v>2538</v>
      </c>
      <c r="C2874" t="s">
        <v>2377</v>
      </c>
      <c r="D2874" s="2" t="s">
        <v>9615</v>
      </c>
      <c r="E2874" s="2" t="s">
        <v>9616</v>
      </c>
      <c r="F2874" s="3">
        <v>3.3263888888888891E-2</v>
      </c>
      <c r="G2874" t="s">
        <v>9617</v>
      </c>
      <c r="H2874" t="s">
        <v>20</v>
      </c>
      <c r="I2874" t="s">
        <v>7700</v>
      </c>
      <c r="M2874" t="s">
        <v>9618</v>
      </c>
      <c r="N28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74" t="str">
        <f>LEFT(tbl_adf_log_M[[#This Row],[run_start]],(FIND("/",tbl_adf_log_M[[#This Row],[run_start]])-1))</f>
        <v>10</v>
      </c>
    </row>
    <row r="2875" spans="1:15" x14ac:dyDescent="0.25">
      <c r="A2875" s="7">
        <v>44121.31354166667</v>
      </c>
      <c r="B2875" s="5" t="s">
        <v>2538</v>
      </c>
      <c r="C2875" t="s">
        <v>127</v>
      </c>
      <c r="D2875" s="2" t="s">
        <v>9619</v>
      </c>
      <c r="E2875" s="2" t="s">
        <v>9620</v>
      </c>
      <c r="F2875" s="3">
        <v>6.5393518518518517E-3</v>
      </c>
      <c r="G2875" t="s">
        <v>9621</v>
      </c>
      <c r="H2875" t="s">
        <v>20</v>
      </c>
      <c r="I2875" t="s">
        <v>7700</v>
      </c>
      <c r="M2875" t="s">
        <v>9622</v>
      </c>
      <c r="N28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75" t="str">
        <f>LEFT(tbl_adf_log_M[[#This Row],[run_start]],(FIND("/",tbl_adf_log_M[[#This Row],[run_start]])-1))</f>
        <v>10</v>
      </c>
    </row>
    <row r="2876" spans="1:15" x14ac:dyDescent="0.25">
      <c r="A2876" s="7">
        <v>44121.31354166667</v>
      </c>
      <c r="B2876" s="5" t="s">
        <v>2538</v>
      </c>
      <c r="C2876" t="s">
        <v>132</v>
      </c>
      <c r="D2876" s="2" t="s">
        <v>9623</v>
      </c>
      <c r="E2876" s="2" t="s">
        <v>9624</v>
      </c>
      <c r="F2876" s="3">
        <v>3.0092592592592588E-3</v>
      </c>
      <c r="G2876" t="s">
        <v>9625</v>
      </c>
      <c r="H2876" t="s">
        <v>20</v>
      </c>
      <c r="I2876" t="s">
        <v>7700</v>
      </c>
      <c r="M2876" t="s">
        <v>9626</v>
      </c>
      <c r="N28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76" t="str">
        <f>LEFT(tbl_adf_log_M[[#This Row],[run_start]],(FIND("/",tbl_adf_log_M[[#This Row],[run_start]])-1))</f>
        <v>10</v>
      </c>
    </row>
    <row r="2877" spans="1:15" x14ac:dyDescent="0.25">
      <c r="A2877" s="7">
        <v>44121.31354166667</v>
      </c>
      <c r="B2877" s="5" t="s">
        <v>2538</v>
      </c>
      <c r="C2877" t="s">
        <v>119</v>
      </c>
      <c r="D2877" s="2" t="s">
        <v>9627</v>
      </c>
      <c r="E2877" s="2" t="s">
        <v>9628</v>
      </c>
      <c r="F2877" s="3">
        <v>3.1018518518518522E-3</v>
      </c>
      <c r="G2877" t="s">
        <v>9629</v>
      </c>
      <c r="H2877" t="s">
        <v>20</v>
      </c>
      <c r="I2877" t="s">
        <v>7700</v>
      </c>
      <c r="M2877" t="s">
        <v>9630</v>
      </c>
      <c r="N28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77" t="str">
        <f>LEFT(tbl_adf_log_M[[#This Row],[run_start]],(FIND("/",tbl_adf_log_M[[#This Row],[run_start]])-1))</f>
        <v>10</v>
      </c>
    </row>
    <row r="2878" spans="1:15" x14ac:dyDescent="0.25">
      <c r="A2878" s="7">
        <v>44121.31354166667</v>
      </c>
      <c r="B2878" s="5" t="s">
        <v>2538</v>
      </c>
      <c r="C2878" t="s">
        <v>115</v>
      </c>
      <c r="D2878" s="2" t="s">
        <v>9627</v>
      </c>
      <c r="E2878" s="2" t="s">
        <v>9631</v>
      </c>
      <c r="F2878" s="3">
        <v>3.4027777777777784E-3</v>
      </c>
      <c r="G2878" t="s">
        <v>9632</v>
      </c>
      <c r="H2878" t="s">
        <v>20</v>
      </c>
      <c r="I2878" t="s">
        <v>7700</v>
      </c>
      <c r="M2878" t="s">
        <v>9633</v>
      </c>
      <c r="N28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78" t="str">
        <f>LEFT(tbl_adf_log_M[[#This Row],[run_start]],(FIND("/",tbl_adf_log_M[[#This Row],[run_start]])-1))</f>
        <v>10</v>
      </c>
    </row>
    <row r="2879" spans="1:15" x14ac:dyDescent="0.25">
      <c r="A2879" s="7">
        <v>44121.31354166667</v>
      </c>
      <c r="B2879" s="5" t="s">
        <v>2538</v>
      </c>
      <c r="C2879" t="s">
        <v>110</v>
      </c>
      <c r="D2879" s="2" t="s">
        <v>9627</v>
      </c>
      <c r="E2879" s="2" t="s">
        <v>9634</v>
      </c>
      <c r="F2879" s="3">
        <v>3.1828703703703702E-3</v>
      </c>
      <c r="G2879" t="s">
        <v>9635</v>
      </c>
      <c r="H2879" t="s">
        <v>20</v>
      </c>
      <c r="I2879" t="s">
        <v>7700</v>
      </c>
      <c r="M2879" t="s">
        <v>9636</v>
      </c>
      <c r="N28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79" t="str">
        <f>LEFT(tbl_adf_log_M[[#This Row],[run_start]],(FIND("/",tbl_adf_log_M[[#This Row],[run_start]])-1))</f>
        <v>10</v>
      </c>
    </row>
    <row r="2880" spans="1:15" x14ac:dyDescent="0.25">
      <c r="A2880" s="7">
        <v>44121.31354166667</v>
      </c>
      <c r="B2880" s="5" t="s">
        <v>2538</v>
      </c>
      <c r="C2880" t="s">
        <v>123</v>
      </c>
      <c r="D2880" s="2" t="s">
        <v>9627</v>
      </c>
      <c r="E2880" s="2" t="s">
        <v>9637</v>
      </c>
      <c r="F2880" s="3">
        <v>4.0624999999999993E-3</v>
      </c>
      <c r="G2880" t="s">
        <v>9638</v>
      </c>
      <c r="H2880" t="s">
        <v>20</v>
      </c>
      <c r="I2880" t="s">
        <v>7700</v>
      </c>
      <c r="M2880" t="s">
        <v>9639</v>
      </c>
      <c r="N28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80" t="str">
        <f>LEFT(tbl_adf_log_M[[#This Row],[run_start]],(FIND("/",tbl_adf_log_M[[#This Row],[run_start]])-1))</f>
        <v>10</v>
      </c>
    </row>
    <row r="2881" spans="1:15" x14ac:dyDescent="0.25">
      <c r="A2881" s="7">
        <v>44121.31354166667</v>
      </c>
      <c r="B2881" s="5" t="s">
        <v>2538</v>
      </c>
      <c r="C2881" t="s">
        <v>56</v>
      </c>
      <c r="D2881" s="2" t="s">
        <v>9640</v>
      </c>
      <c r="E2881" s="2" t="s">
        <v>9641</v>
      </c>
      <c r="F2881" s="3">
        <v>1.7569444444444447E-2</v>
      </c>
      <c r="G2881" t="s">
        <v>9642</v>
      </c>
      <c r="H2881" t="s">
        <v>20</v>
      </c>
      <c r="I2881" t="s">
        <v>7700</v>
      </c>
      <c r="M2881" t="s">
        <v>9643</v>
      </c>
      <c r="N28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81" t="str">
        <f>LEFT(tbl_adf_log_M[[#This Row],[run_start]],(FIND("/",tbl_adf_log_M[[#This Row],[run_start]])-1))</f>
        <v>10</v>
      </c>
    </row>
    <row r="2882" spans="1:15" x14ac:dyDescent="0.25">
      <c r="A2882" s="7">
        <v>44121.31354166667</v>
      </c>
      <c r="B2882" s="5" t="s">
        <v>2538</v>
      </c>
      <c r="C2882" t="s">
        <v>37</v>
      </c>
      <c r="D2882" s="2" t="s">
        <v>9644</v>
      </c>
      <c r="E2882" s="2" t="s">
        <v>9645</v>
      </c>
      <c r="F2882" s="3">
        <v>3.8194444444444443E-3</v>
      </c>
      <c r="G2882" t="s">
        <v>9646</v>
      </c>
      <c r="H2882" t="s">
        <v>20</v>
      </c>
      <c r="I2882" t="s">
        <v>7700</v>
      </c>
      <c r="M2882" t="s">
        <v>9647</v>
      </c>
      <c r="N28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82" t="str">
        <f>LEFT(tbl_adf_log_M[[#This Row],[run_start]],(FIND("/",tbl_adf_log_M[[#This Row],[run_start]])-1))</f>
        <v>10</v>
      </c>
    </row>
    <row r="2883" spans="1:15" x14ac:dyDescent="0.25">
      <c r="A2883" s="7">
        <v>44121.31354166667</v>
      </c>
      <c r="B2883" s="5" t="s">
        <v>2538</v>
      </c>
      <c r="C2883" t="s">
        <v>49</v>
      </c>
      <c r="D2883" s="2" t="s">
        <v>9644</v>
      </c>
      <c r="E2883" s="2" t="s">
        <v>9648</v>
      </c>
      <c r="F2883" s="3">
        <v>4.8611111111111112E-3</v>
      </c>
      <c r="G2883" t="s">
        <v>9649</v>
      </c>
      <c r="H2883" t="s">
        <v>20</v>
      </c>
      <c r="I2883" t="s">
        <v>7700</v>
      </c>
      <c r="M2883" t="s">
        <v>9650</v>
      </c>
      <c r="N28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83" t="str">
        <f>LEFT(tbl_adf_log_M[[#This Row],[run_start]],(FIND("/",tbl_adf_log_M[[#This Row],[run_start]])-1))</f>
        <v>10</v>
      </c>
    </row>
    <row r="2884" spans="1:15" x14ac:dyDescent="0.25">
      <c r="A2884" s="7">
        <v>44121.31354166667</v>
      </c>
      <c r="B2884" s="5" t="s">
        <v>2538</v>
      </c>
      <c r="C2884" t="s">
        <v>52</v>
      </c>
      <c r="D2884" s="2" t="s">
        <v>9644</v>
      </c>
      <c r="E2884" s="2" t="s">
        <v>9651</v>
      </c>
      <c r="F2884" s="3">
        <v>3.2407407407407406E-3</v>
      </c>
      <c r="G2884" t="s">
        <v>9652</v>
      </c>
      <c r="H2884" t="s">
        <v>20</v>
      </c>
      <c r="I2884" t="s">
        <v>7700</v>
      </c>
      <c r="M2884" t="s">
        <v>9653</v>
      </c>
      <c r="N28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84" t="str">
        <f>LEFT(tbl_adf_log_M[[#This Row],[run_start]],(FIND("/",tbl_adf_log_M[[#This Row],[run_start]])-1))</f>
        <v>10</v>
      </c>
    </row>
    <row r="2885" spans="1:15" x14ac:dyDescent="0.25">
      <c r="A2885" s="7">
        <v>44121.31354166667</v>
      </c>
      <c r="B2885" s="5" t="s">
        <v>2538</v>
      </c>
      <c r="C2885" t="s">
        <v>32</v>
      </c>
      <c r="D2885" s="2" t="s">
        <v>9644</v>
      </c>
      <c r="E2885" s="2" t="s">
        <v>9654</v>
      </c>
      <c r="F2885" s="3">
        <v>4.7106481481481478E-3</v>
      </c>
      <c r="G2885" t="s">
        <v>9655</v>
      </c>
      <c r="H2885" t="s">
        <v>20</v>
      </c>
      <c r="I2885" t="s">
        <v>7700</v>
      </c>
      <c r="M2885" t="s">
        <v>9656</v>
      </c>
      <c r="N28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85" t="str">
        <f>LEFT(tbl_adf_log_M[[#This Row],[run_start]],(FIND("/",tbl_adf_log_M[[#This Row],[run_start]])-1))</f>
        <v>10</v>
      </c>
    </row>
    <row r="2886" spans="1:15" x14ac:dyDescent="0.25">
      <c r="A2886" s="7">
        <v>44121.31354166667</v>
      </c>
      <c r="B2886" s="5" t="s">
        <v>2538</v>
      </c>
      <c r="C2886" t="s">
        <v>45</v>
      </c>
      <c r="D2886" s="2" t="s">
        <v>9644</v>
      </c>
      <c r="E2886" s="2" t="s">
        <v>9657</v>
      </c>
      <c r="F2886" s="3">
        <v>5.162037037037037E-3</v>
      </c>
      <c r="G2886" t="s">
        <v>9658</v>
      </c>
      <c r="H2886" t="s">
        <v>20</v>
      </c>
      <c r="I2886" t="s">
        <v>7700</v>
      </c>
      <c r="M2886" t="s">
        <v>9659</v>
      </c>
      <c r="N28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86" t="str">
        <f>LEFT(tbl_adf_log_M[[#This Row],[run_start]],(FIND("/",tbl_adf_log_M[[#This Row],[run_start]])-1))</f>
        <v>10</v>
      </c>
    </row>
    <row r="2887" spans="1:15" x14ac:dyDescent="0.25">
      <c r="A2887" s="7">
        <v>44121.31354166667</v>
      </c>
      <c r="B2887" s="5" t="s">
        <v>2538</v>
      </c>
      <c r="C2887" t="s">
        <v>41</v>
      </c>
      <c r="D2887" s="2" t="s">
        <v>9644</v>
      </c>
      <c r="E2887" s="2" t="s">
        <v>9660</v>
      </c>
      <c r="F2887" s="3">
        <v>5.7291666666666671E-3</v>
      </c>
      <c r="G2887" t="s">
        <v>9661</v>
      </c>
      <c r="H2887" t="s">
        <v>20</v>
      </c>
      <c r="I2887" t="s">
        <v>7700</v>
      </c>
      <c r="M2887" t="s">
        <v>9662</v>
      </c>
      <c r="N28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87" t="str">
        <f>LEFT(tbl_adf_log_M[[#This Row],[run_start]],(FIND("/",tbl_adf_log_M[[#This Row],[run_start]])-1))</f>
        <v>10</v>
      </c>
    </row>
    <row r="2888" spans="1:15" x14ac:dyDescent="0.25">
      <c r="A2888" s="7">
        <v>44121.31354166667</v>
      </c>
      <c r="B2888" s="5" t="s">
        <v>2538</v>
      </c>
      <c r="C2888" t="s">
        <v>27</v>
      </c>
      <c r="D2888" s="2" t="s">
        <v>9663</v>
      </c>
      <c r="E2888" s="2" t="s">
        <v>9664</v>
      </c>
      <c r="F2888" s="3">
        <v>4.8611111111111112E-3</v>
      </c>
      <c r="G2888" t="s">
        <v>9665</v>
      </c>
      <c r="H2888" t="s">
        <v>20</v>
      </c>
      <c r="I2888" t="s">
        <v>7700</v>
      </c>
      <c r="M2888" t="s">
        <v>9666</v>
      </c>
      <c r="N28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88" t="str">
        <f>LEFT(tbl_adf_log_M[[#This Row],[run_start]],(FIND("/",tbl_adf_log_M[[#This Row],[run_start]])-1))</f>
        <v>10</v>
      </c>
    </row>
    <row r="2889" spans="1:15" x14ac:dyDescent="0.25">
      <c r="A2889" s="7">
        <v>44121.31354166667</v>
      </c>
      <c r="B2889" s="5" t="s">
        <v>2538</v>
      </c>
      <c r="C2889" t="s">
        <v>22</v>
      </c>
      <c r="D2889" s="2" t="s">
        <v>9667</v>
      </c>
      <c r="E2889" s="2" t="s">
        <v>9668</v>
      </c>
      <c r="F2889" s="3">
        <v>6.1111111111111114E-3</v>
      </c>
      <c r="G2889" t="s">
        <v>9669</v>
      </c>
      <c r="H2889" t="s">
        <v>20</v>
      </c>
      <c r="I2889" t="s">
        <v>7700</v>
      </c>
      <c r="M2889" t="s">
        <v>9670</v>
      </c>
      <c r="N28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89" t="str">
        <f>LEFT(tbl_adf_log_M[[#This Row],[run_start]],(FIND("/",tbl_adf_log_M[[#This Row],[run_start]])-1))</f>
        <v>10</v>
      </c>
    </row>
    <row r="2890" spans="1:15" x14ac:dyDescent="0.25">
      <c r="A2890" s="7">
        <v>44121.31354166667</v>
      </c>
      <c r="B2890" s="5" t="s">
        <v>2538</v>
      </c>
      <c r="C2890" t="s">
        <v>16</v>
      </c>
      <c r="D2890" s="2" t="s">
        <v>9671</v>
      </c>
      <c r="E2890" s="2" t="s">
        <v>9672</v>
      </c>
      <c r="F2890" s="3">
        <v>3.4722222222222224E-4</v>
      </c>
      <c r="G2890" t="s">
        <v>9673</v>
      </c>
      <c r="H2890" t="s">
        <v>20</v>
      </c>
      <c r="I2890" t="s">
        <v>7700</v>
      </c>
      <c r="M2890" t="s">
        <v>9674</v>
      </c>
      <c r="N28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90" t="str">
        <f>LEFT(tbl_adf_log_M[[#This Row],[run_start]],(FIND("/",tbl_adf_log_M[[#This Row],[run_start]])-1))</f>
        <v>10</v>
      </c>
    </row>
    <row r="2891" spans="1:15" x14ac:dyDescent="0.25">
      <c r="A2891" s="7">
        <v>44121.31354166667</v>
      </c>
      <c r="B2891" s="5" t="s">
        <v>2538</v>
      </c>
      <c r="C2891" t="s">
        <v>158</v>
      </c>
      <c r="D2891" s="2" t="s">
        <v>9675</v>
      </c>
      <c r="E2891" s="2" t="s">
        <v>9676</v>
      </c>
      <c r="F2891" s="3">
        <v>1.4340277777777776E-2</v>
      </c>
      <c r="G2891" t="s">
        <v>2656</v>
      </c>
      <c r="H2891" t="s">
        <v>20</v>
      </c>
      <c r="I2891" t="s">
        <v>7700</v>
      </c>
      <c r="M2891" t="s">
        <v>9677</v>
      </c>
      <c r="N28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2891" t="str">
        <f>LEFT(tbl_adf_log_M[[#This Row],[run_start]],(FIND("/",tbl_adf_log_M[[#This Row],[run_start]])-1))</f>
        <v>10</v>
      </c>
    </row>
    <row r="2892" spans="1:15" x14ac:dyDescent="0.25">
      <c r="A2892" s="7">
        <v>44121.31354166667</v>
      </c>
      <c r="B2892" s="5" t="s">
        <v>2538</v>
      </c>
      <c r="C2892" t="s">
        <v>149</v>
      </c>
      <c r="D2892" s="2" t="s">
        <v>9678</v>
      </c>
      <c r="E2892" s="2" t="s">
        <v>9679</v>
      </c>
      <c r="F2892" s="3">
        <v>1.6666666666666668E-3</v>
      </c>
      <c r="G2892" t="s">
        <v>9680</v>
      </c>
      <c r="H2892" t="s">
        <v>20</v>
      </c>
      <c r="I2892" t="s">
        <v>7700</v>
      </c>
      <c r="M2892" t="s">
        <v>9681</v>
      </c>
      <c r="N28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92" t="str">
        <f>LEFT(tbl_adf_log_M[[#This Row],[run_start]],(FIND("/",tbl_adf_log_M[[#This Row],[run_start]])-1))</f>
        <v>10</v>
      </c>
    </row>
    <row r="2893" spans="1:15" x14ac:dyDescent="0.25">
      <c r="A2893" s="7">
        <v>44121.31354166667</v>
      </c>
      <c r="B2893" s="5" t="s">
        <v>2538</v>
      </c>
      <c r="C2893" t="s">
        <v>154</v>
      </c>
      <c r="D2893" s="2" t="s">
        <v>9678</v>
      </c>
      <c r="E2893" s="2" t="s">
        <v>9682</v>
      </c>
      <c r="F2893" s="3">
        <v>1.5046296296296294E-3</v>
      </c>
      <c r="G2893" t="s">
        <v>9683</v>
      </c>
      <c r="H2893" t="s">
        <v>20</v>
      </c>
      <c r="I2893" t="s">
        <v>7700</v>
      </c>
      <c r="M2893" t="s">
        <v>9684</v>
      </c>
      <c r="N28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93" t="str">
        <f>LEFT(tbl_adf_log_M[[#This Row],[run_start]],(FIND("/",tbl_adf_log_M[[#This Row],[run_start]])-1))</f>
        <v>10</v>
      </c>
    </row>
    <row r="2894" spans="1:15" x14ac:dyDescent="0.25">
      <c r="A2894" s="7">
        <v>44121.31354166667</v>
      </c>
      <c r="B2894" s="5" t="s">
        <v>2538</v>
      </c>
      <c r="C2894" t="s">
        <v>145</v>
      </c>
      <c r="D2894" s="2" t="s">
        <v>9685</v>
      </c>
      <c r="E2894" s="2" t="s">
        <v>9686</v>
      </c>
      <c r="F2894" s="3">
        <v>2.5000000000000001E-3</v>
      </c>
      <c r="G2894" t="s">
        <v>9687</v>
      </c>
      <c r="H2894" t="s">
        <v>20</v>
      </c>
      <c r="I2894" t="s">
        <v>7700</v>
      </c>
      <c r="M2894" t="s">
        <v>9688</v>
      </c>
      <c r="N28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94" t="str">
        <f>LEFT(tbl_adf_log_M[[#This Row],[run_start]],(FIND("/",tbl_adf_log_M[[#This Row],[run_start]])-1))</f>
        <v>10</v>
      </c>
    </row>
    <row r="2895" spans="1:15" x14ac:dyDescent="0.25">
      <c r="A2895" s="7">
        <v>44121.31354166667</v>
      </c>
      <c r="B2895" s="5" t="s">
        <v>2538</v>
      </c>
      <c r="C2895" t="s">
        <v>141</v>
      </c>
      <c r="D2895" s="2" t="s">
        <v>9689</v>
      </c>
      <c r="E2895" s="2" t="s">
        <v>9690</v>
      </c>
      <c r="F2895" s="3">
        <v>1.5740740740740741E-3</v>
      </c>
      <c r="G2895" t="s">
        <v>9691</v>
      </c>
      <c r="H2895" t="s">
        <v>20</v>
      </c>
      <c r="I2895" t="s">
        <v>7700</v>
      </c>
      <c r="M2895" t="s">
        <v>9692</v>
      </c>
      <c r="N28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95" t="str">
        <f>LEFT(tbl_adf_log_M[[#This Row],[run_start]],(FIND("/",tbl_adf_log_M[[#This Row],[run_start]])-1))</f>
        <v>10</v>
      </c>
    </row>
    <row r="2896" spans="1:15" x14ac:dyDescent="0.25">
      <c r="A2896" s="7">
        <v>44121.31354166667</v>
      </c>
      <c r="B2896" s="5" t="s">
        <v>2538</v>
      </c>
      <c r="C2896" t="s">
        <v>137</v>
      </c>
      <c r="D2896" s="2" t="s">
        <v>9689</v>
      </c>
      <c r="E2896" s="2" t="s">
        <v>9690</v>
      </c>
      <c r="F2896" s="3">
        <v>1.5624999999999999E-3</v>
      </c>
      <c r="G2896" t="s">
        <v>9693</v>
      </c>
      <c r="H2896" t="s">
        <v>20</v>
      </c>
      <c r="I2896" t="s">
        <v>7700</v>
      </c>
      <c r="M2896" t="s">
        <v>9694</v>
      </c>
      <c r="N28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96" t="str">
        <f>LEFT(tbl_adf_log_M[[#This Row],[run_start]],(FIND("/",tbl_adf_log_M[[#This Row],[run_start]])-1))</f>
        <v>10</v>
      </c>
    </row>
    <row r="2897" spans="1:15" x14ac:dyDescent="0.25">
      <c r="A2897" s="7">
        <v>44121.31354166667</v>
      </c>
      <c r="B2897" s="5" t="s">
        <v>2538</v>
      </c>
      <c r="C2897" t="s">
        <v>132</v>
      </c>
      <c r="D2897" s="2" t="s">
        <v>9695</v>
      </c>
      <c r="E2897" s="2" t="s">
        <v>9696</v>
      </c>
      <c r="F2897" s="3">
        <v>1.3194444444444443E-3</v>
      </c>
      <c r="G2897" t="s">
        <v>9697</v>
      </c>
      <c r="H2897" t="s">
        <v>20</v>
      </c>
      <c r="I2897" t="s">
        <v>7700</v>
      </c>
      <c r="M2897" t="s">
        <v>9698</v>
      </c>
      <c r="N28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97" t="str">
        <f>LEFT(tbl_adf_log_M[[#This Row],[run_start]],(FIND("/",tbl_adf_log_M[[#This Row],[run_start]])-1))</f>
        <v>10</v>
      </c>
    </row>
    <row r="2898" spans="1:15" x14ac:dyDescent="0.25">
      <c r="A2898" s="7">
        <v>44121.31354166667</v>
      </c>
      <c r="B2898" s="5" t="s">
        <v>2538</v>
      </c>
      <c r="C2898" t="s">
        <v>127</v>
      </c>
      <c r="D2898" s="2" t="s">
        <v>9695</v>
      </c>
      <c r="E2898" s="2" t="s">
        <v>9699</v>
      </c>
      <c r="F2898" s="3">
        <v>1.8750000000000001E-3</v>
      </c>
      <c r="G2898" t="s">
        <v>9700</v>
      </c>
      <c r="H2898" t="s">
        <v>20</v>
      </c>
      <c r="I2898" t="s">
        <v>7700</v>
      </c>
      <c r="M2898" t="s">
        <v>9701</v>
      </c>
      <c r="N28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98" t="str">
        <f>LEFT(tbl_adf_log_M[[#This Row],[run_start]],(FIND("/",tbl_adf_log_M[[#This Row],[run_start]])-1))</f>
        <v>10</v>
      </c>
    </row>
    <row r="2899" spans="1:15" x14ac:dyDescent="0.25">
      <c r="A2899" s="7">
        <v>44121.31354166667</v>
      </c>
      <c r="B2899" s="5" t="s">
        <v>2538</v>
      </c>
      <c r="C2899" t="s">
        <v>110</v>
      </c>
      <c r="D2899" s="2" t="s">
        <v>9702</v>
      </c>
      <c r="E2899" s="2" t="s">
        <v>9703</v>
      </c>
      <c r="F2899" s="3">
        <v>1.0763888888888889E-3</v>
      </c>
      <c r="G2899" t="s">
        <v>9704</v>
      </c>
      <c r="H2899" t="s">
        <v>20</v>
      </c>
      <c r="I2899" t="s">
        <v>7700</v>
      </c>
      <c r="M2899" t="s">
        <v>9705</v>
      </c>
      <c r="N28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899" t="str">
        <f>LEFT(tbl_adf_log_M[[#This Row],[run_start]],(FIND("/",tbl_adf_log_M[[#This Row],[run_start]])-1))</f>
        <v>10</v>
      </c>
    </row>
    <row r="2900" spans="1:15" x14ac:dyDescent="0.25">
      <c r="A2900" s="7">
        <v>44121.31354166667</v>
      </c>
      <c r="B2900" s="5" t="s">
        <v>2538</v>
      </c>
      <c r="C2900" t="s">
        <v>123</v>
      </c>
      <c r="D2900" s="2" t="s">
        <v>9702</v>
      </c>
      <c r="E2900" s="2" t="s">
        <v>9706</v>
      </c>
      <c r="F2900" s="3">
        <v>1.4351851851851854E-3</v>
      </c>
      <c r="G2900" t="s">
        <v>9707</v>
      </c>
      <c r="H2900" t="s">
        <v>20</v>
      </c>
      <c r="I2900" t="s">
        <v>7700</v>
      </c>
      <c r="M2900" t="s">
        <v>9708</v>
      </c>
      <c r="N29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00" t="str">
        <f>LEFT(tbl_adf_log_M[[#This Row],[run_start]],(FIND("/",tbl_adf_log_M[[#This Row],[run_start]])-1))</f>
        <v>10</v>
      </c>
    </row>
    <row r="2901" spans="1:15" x14ac:dyDescent="0.25">
      <c r="A2901" s="7">
        <v>44121.31354166667</v>
      </c>
      <c r="B2901" s="5" t="s">
        <v>2538</v>
      </c>
      <c r="C2901" t="s">
        <v>119</v>
      </c>
      <c r="D2901" s="2" t="s">
        <v>9702</v>
      </c>
      <c r="E2901" s="2" t="s">
        <v>9709</v>
      </c>
      <c r="F2901" s="3">
        <v>1.1342592592592591E-3</v>
      </c>
      <c r="G2901" t="s">
        <v>9710</v>
      </c>
      <c r="H2901" t="s">
        <v>20</v>
      </c>
      <c r="I2901" t="s">
        <v>7700</v>
      </c>
      <c r="M2901" t="s">
        <v>9711</v>
      </c>
      <c r="N29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01" t="str">
        <f>LEFT(tbl_adf_log_M[[#This Row],[run_start]],(FIND("/",tbl_adf_log_M[[#This Row],[run_start]])-1))</f>
        <v>10</v>
      </c>
    </row>
    <row r="2902" spans="1:15" x14ac:dyDescent="0.25">
      <c r="A2902" s="7">
        <v>44121.31354166667</v>
      </c>
      <c r="B2902" s="5" t="s">
        <v>2538</v>
      </c>
      <c r="C2902" t="s">
        <v>115</v>
      </c>
      <c r="D2902" s="2" t="s">
        <v>9712</v>
      </c>
      <c r="E2902" s="2" t="s">
        <v>9713</v>
      </c>
      <c r="F2902" s="3">
        <v>1.2384259259259258E-3</v>
      </c>
      <c r="G2902" t="s">
        <v>9714</v>
      </c>
      <c r="H2902" t="s">
        <v>20</v>
      </c>
      <c r="I2902" t="s">
        <v>7700</v>
      </c>
      <c r="M2902" t="s">
        <v>9715</v>
      </c>
      <c r="N29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02" t="str">
        <f>LEFT(tbl_adf_log_M[[#This Row],[run_start]],(FIND("/",tbl_adf_log_M[[#This Row],[run_start]])-1))</f>
        <v>10</v>
      </c>
    </row>
    <row r="2903" spans="1:15" x14ac:dyDescent="0.25">
      <c r="A2903" s="7">
        <v>44121.31354166667</v>
      </c>
      <c r="B2903" s="5" t="s">
        <v>2538</v>
      </c>
      <c r="C2903" t="s">
        <v>56</v>
      </c>
      <c r="D2903" s="2" t="s">
        <v>9716</v>
      </c>
      <c r="E2903" s="2" t="s">
        <v>9717</v>
      </c>
      <c r="F2903" s="3">
        <v>5.7060185185185191E-3</v>
      </c>
      <c r="G2903" t="s">
        <v>9718</v>
      </c>
      <c r="H2903" t="s">
        <v>20</v>
      </c>
      <c r="I2903" t="s">
        <v>7700</v>
      </c>
      <c r="M2903" t="s">
        <v>9719</v>
      </c>
      <c r="N29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03" t="str">
        <f>LEFT(tbl_adf_log_M[[#This Row],[run_start]],(FIND("/",tbl_adf_log_M[[#This Row],[run_start]])-1))</f>
        <v>10</v>
      </c>
    </row>
    <row r="2904" spans="1:15" x14ac:dyDescent="0.25">
      <c r="A2904" s="7">
        <v>44121.31354166667</v>
      </c>
      <c r="B2904" s="5" t="s">
        <v>2538</v>
      </c>
      <c r="C2904" t="s">
        <v>41</v>
      </c>
      <c r="D2904" s="2" t="s">
        <v>9720</v>
      </c>
      <c r="E2904" s="2" t="s">
        <v>9721</v>
      </c>
      <c r="F2904" s="3">
        <v>2.1296296296296298E-3</v>
      </c>
      <c r="G2904" t="s">
        <v>9722</v>
      </c>
      <c r="H2904" t="s">
        <v>20</v>
      </c>
      <c r="I2904" t="s">
        <v>7700</v>
      </c>
      <c r="M2904" t="s">
        <v>9723</v>
      </c>
      <c r="N29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04" t="str">
        <f>LEFT(tbl_adf_log_M[[#This Row],[run_start]],(FIND("/",tbl_adf_log_M[[#This Row],[run_start]])-1))</f>
        <v>10</v>
      </c>
    </row>
    <row r="2905" spans="1:15" x14ac:dyDescent="0.25">
      <c r="A2905" s="7">
        <v>44121.31354166667</v>
      </c>
      <c r="B2905" s="5" t="s">
        <v>2538</v>
      </c>
      <c r="C2905" t="s">
        <v>45</v>
      </c>
      <c r="D2905" s="2" t="s">
        <v>9724</v>
      </c>
      <c r="E2905" s="2" t="s">
        <v>9725</v>
      </c>
      <c r="F2905" s="3">
        <v>1.7939814814814815E-3</v>
      </c>
      <c r="G2905" t="s">
        <v>9726</v>
      </c>
      <c r="H2905" t="s">
        <v>20</v>
      </c>
      <c r="I2905" t="s">
        <v>7700</v>
      </c>
      <c r="M2905" t="s">
        <v>9727</v>
      </c>
      <c r="N29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05" t="str">
        <f>LEFT(tbl_adf_log_M[[#This Row],[run_start]],(FIND("/",tbl_adf_log_M[[#This Row],[run_start]])-1))</f>
        <v>10</v>
      </c>
    </row>
    <row r="2906" spans="1:15" x14ac:dyDescent="0.25">
      <c r="A2906" s="7">
        <v>44121.31354166667</v>
      </c>
      <c r="B2906" s="5" t="s">
        <v>2538</v>
      </c>
      <c r="C2906" t="s">
        <v>52</v>
      </c>
      <c r="D2906" s="2" t="s">
        <v>9724</v>
      </c>
      <c r="E2906" s="2" t="s">
        <v>9728</v>
      </c>
      <c r="F2906" s="3">
        <v>1.4004629629629629E-3</v>
      </c>
      <c r="G2906" t="s">
        <v>9729</v>
      </c>
      <c r="H2906" t="s">
        <v>20</v>
      </c>
      <c r="I2906" t="s">
        <v>7700</v>
      </c>
      <c r="M2906" t="s">
        <v>9730</v>
      </c>
      <c r="N29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06" t="str">
        <f>LEFT(tbl_adf_log_M[[#This Row],[run_start]],(FIND("/",tbl_adf_log_M[[#This Row],[run_start]])-1))</f>
        <v>10</v>
      </c>
    </row>
    <row r="2907" spans="1:15" x14ac:dyDescent="0.25">
      <c r="A2907" s="7">
        <v>44121.31354166667</v>
      </c>
      <c r="B2907" s="5" t="s">
        <v>2538</v>
      </c>
      <c r="C2907" t="s">
        <v>32</v>
      </c>
      <c r="D2907" s="2" t="s">
        <v>9724</v>
      </c>
      <c r="E2907" s="2" t="s">
        <v>9731</v>
      </c>
      <c r="F2907" s="3">
        <v>1.7476851851851852E-3</v>
      </c>
      <c r="G2907" t="s">
        <v>9732</v>
      </c>
      <c r="H2907" t="s">
        <v>20</v>
      </c>
      <c r="I2907" t="s">
        <v>7700</v>
      </c>
      <c r="M2907" t="s">
        <v>9733</v>
      </c>
      <c r="N29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07" t="str">
        <f>LEFT(tbl_adf_log_M[[#This Row],[run_start]],(FIND("/",tbl_adf_log_M[[#This Row],[run_start]])-1))</f>
        <v>10</v>
      </c>
    </row>
    <row r="2908" spans="1:15" x14ac:dyDescent="0.25">
      <c r="A2908" s="7">
        <v>44121.31354166667</v>
      </c>
      <c r="B2908" s="5" t="s">
        <v>2538</v>
      </c>
      <c r="C2908" t="s">
        <v>37</v>
      </c>
      <c r="D2908" s="2" t="s">
        <v>9724</v>
      </c>
      <c r="E2908" s="2" t="s">
        <v>9734</v>
      </c>
      <c r="F2908" s="3">
        <v>1.5972222222222221E-3</v>
      </c>
      <c r="G2908" t="s">
        <v>9735</v>
      </c>
      <c r="H2908" t="s">
        <v>20</v>
      </c>
      <c r="I2908" t="s">
        <v>7700</v>
      </c>
      <c r="M2908" t="s">
        <v>9736</v>
      </c>
      <c r="N29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08" t="str">
        <f>LEFT(tbl_adf_log_M[[#This Row],[run_start]],(FIND("/",tbl_adf_log_M[[#This Row],[run_start]])-1))</f>
        <v>10</v>
      </c>
    </row>
    <row r="2909" spans="1:15" x14ac:dyDescent="0.25">
      <c r="A2909" s="7">
        <v>44121.31354166667</v>
      </c>
      <c r="B2909" s="5" t="s">
        <v>2538</v>
      </c>
      <c r="C2909" t="s">
        <v>49</v>
      </c>
      <c r="D2909" s="2" t="s">
        <v>9724</v>
      </c>
      <c r="E2909" s="2" t="s">
        <v>9731</v>
      </c>
      <c r="F2909" s="3">
        <v>1.7476851851851852E-3</v>
      </c>
      <c r="G2909" t="s">
        <v>9737</v>
      </c>
      <c r="H2909" t="s">
        <v>20</v>
      </c>
      <c r="I2909" t="s">
        <v>7700</v>
      </c>
      <c r="M2909" t="s">
        <v>9738</v>
      </c>
      <c r="N29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09" t="str">
        <f>LEFT(tbl_adf_log_M[[#This Row],[run_start]],(FIND("/",tbl_adf_log_M[[#This Row],[run_start]])-1))</f>
        <v>10</v>
      </c>
    </row>
    <row r="2910" spans="1:15" x14ac:dyDescent="0.25">
      <c r="A2910" s="7">
        <v>44121.31354166667</v>
      </c>
      <c r="B2910" s="5" t="s">
        <v>2538</v>
      </c>
      <c r="C2910" t="s">
        <v>27</v>
      </c>
      <c r="D2910" s="2" t="s">
        <v>9739</v>
      </c>
      <c r="E2910" s="2" t="s">
        <v>9740</v>
      </c>
      <c r="F2910" s="3">
        <v>1.2384259259259258E-3</v>
      </c>
      <c r="G2910" t="s">
        <v>9741</v>
      </c>
      <c r="H2910" t="s">
        <v>20</v>
      </c>
      <c r="I2910" t="s">
        <v>7700</v>
      </c>
      <c r="M2910" t="s">
        <v>9742</v>
      </c>
      <c r="N29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10" t="str">
        <f>LEFT(tbl_adf_log_M[[#This Row],[run_start]],(FIND("/",tbl_adf_log_M[[#This Row],[run_start]])-1))</f>
        <v>10</v>
      </c>
    </row>
    <row r="2911" spans="1:15" x14ac:dyDescent="0.25">
      <c r="A2911" s="7">
        <v>44121.31354166667</v>
      </c>
      <c r="B2911" s="5" t="s">
        <v>2538</v>
      </c>
      <c r="C2911" t="s">
        <v>22</v>
      </c>
      <c r="D2911" s="2" t="s">
        <v>9743</v>
      </c>
      <c r="E2911" s="2" t="s">
        <v>9744</v>
      </c>
      <c r="F2911" s="3">
        <v>1.6203703703703703E-3</v>
      </c>
      <c r="G2911" t="s">
        <v>9745</v>
      </c>
      <c r="H2911" t="s">
        <v>20</v>
      </c>
      <c r="I2911" t="s">
        <v>7700</v>
      </c>
      <c r="M2911" t="s">
        <v>9746</v>
      </c>
      <c r="N29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11" t="str">
        <f>LEFT(tbl_adf_log_M[[#This Row],[run_start]],(FIND("/",tbl_adf_log_M[[#This Row],[run_start]])-1))</f>
        <v>10</v>
      </c>
    </row>
    <row r="2912" spans="1:15" x14ac:dyDescent="0.25">
      <c r="A2912" s="7">
        <v>44121.31354166667</v>
      </c>
      <c r="B2912" s="5" t="s">
        <v>2538</v>
      </c>
      <c r="C2912" t="s">
        <v>16</v>
      </c>
      <c r="D2912" s="2" t="s">
        <v>9747</v>
      </c>
      <c r="E2912" s="2" t="s">
        <v>9748</v>
      </c>
      <c r="F2912" s="3">
        <v>2.3148148148148146E-4</v>
      </c>
      <c r="G2912" t="s">
        <v>9749</v>
      </c>
      <c r="H2912" t="s">
        <v>20</v>
      </c>
      <c r="I2912" t="s">
        <v>7700</v>
      </c>
      <c r="M2912" t="s">
        <v>9750</v>
      </c>
      <c r="N29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12" t="str">
        <f>LEFT(tbl_adf_log_M[[#This Row],[run_start]],(FIND("/",tbl_adf_log_M[[#This Row],[run_start]])-1))</f>
        <v>10</v>
      </c>
    </row>
    <row r="2913" spans="1:15" x14ac:dyDescent="0.25">
      <c r="A2913" s="7">
        <v>44121.31354166667</v>
      </c>
      <c r="B2913" s="5" t="s">
        <v>2538</v>
      </c>
      <c r="C2913" t="s">
        <v>65</v>
      </c>
      <c r="D2913" s="2" t="s">
        <v>9751</v>
      </c>
      <c r="E2913" s="2" t="s">
        <v>9752</v>
      </c>
      <c r="F2913" s="3">
        <v>9.8611111111111104E-3</v>
      </c>
      <c r="G2913" t="s">
        <v>68</v>
      </c>
      <c r="H2913" t="s">
        <v>20</v>
      </c>
      <c r="I2913" t="s">
        <v>7700</v>
      </c>
      <c r="M2913" t="s">
        <v>9753</v>
      </c>
      <c r="N29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913" t="str">
        <f>LEFT(tbl_adf_log_M[[#This Row],[run_start]],(FIND("/",tbl_adf_log_M[[#This Row],[run_start]])-1))</f>
        <v>10</v>
      </c>
    </row>
    <row r="2914" spans="1:15" x14ac:dyDescent="0.25">
      <c r="A2914" s="7">
        <v>44121.31354166667</v>
      </c>
      <c r="B2914" s="5" t="s">
        <v>2538</v>
      </c>
      <c r="C2914" t="s">
        <v>61</v>
      </c>
      <c r="D2914" s="2" t="s">
        <v>9754</v>
      </c>
      <c r="E2914" s="2" t="s">
        <v>9755</v>
      </c>
      <c r="F2914" s="3">
        <v>3.7500000000000003E-3</v>
      </c>
      <c r="G2914" t="s">
        <v>9756</v>
      </c>
      <c r="H2914" t="s">
        <v>20</v>
      </c>
      <c r="I2914" t="s">
        <v>7700</v>
      </c>
      <c r="M2914" t="s">
        <v>9757</v>
      </c>
      <c r="N29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14" t="str">
        <f>LEFT(tbl_adf_log_M[[#This Row],[run_start]],(FIND("/",tbl_adf_log_M[[#This Row],[run_start]])-1))</f>
        <v>10</v>
      </c>
    </row>
    <row r="2915" spans="1:15" x14ac:dyDescent="0.25">
      <c r="A2915" s="7">
        <v>44121.31354166667</v>
      </c>
      <c r="B2915" s="5" t="s">
        <v>2538</v>
      </c>
      <c r="C2915" t="s">
        <v>56</v>
      </c>
      <c r="D2915" s="2" t="s">
        <v>9758</v>
      </c>
      <c r="E2915" s="2" t="s">
        <v>9759</v>
      </c>
      <c r="F2915" s="3">
        <v>5.8912037037037032E-3</v>
      </c>
      <c r="G2915" t="s">
        <v>9760</v>
      </c>
      <c r="H2915" t="s">
        <v>20</v>
      </c>
      <c r="I2915" t="s">
        <v>7700</v>
      </c>
      <c r="M2915" t="s">
        <v>9761</v>
      </c>
      <c r="N29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15" t="str">
        <f>LEFT(tbl_adf_log_M[[#This Row],[run_start]],(FIND("/",tbl_adf_log_M[[#This Row],[run_start]])-1))</f>
        <v>10</v>
      </c>
    </row>
    <row r="2916" spans="1:15" x14ac:dyDescent="0.25">
      <c r="A2916" s="7">
        <v>44121.31354166667</v>
      </c>
      <c r="B2916" s="5" t="s">
        <v>2538</v>
      </c>
      <c r="C2916" t="s">
        <v>41</v>
      </c>
      <c r="D2916" s="2" t="s">
        <v>9762</v>
      </c>
      <c r="E2916" s="2" t="s">
        <v>9763</v>
      </c>
      <c r="F2916" s="3">
        <v>2.0949074074074073E-3</v>
      </c>
      <c r="G2916" t="s">
        <v>9764</v>
      </c>
      <c r="H2916" t="s">
        <v>20</v>
      </c>
      <c r="I2916" t="s">
        <v>7700</v>
      </c>
      <c r="M2916" t="s">
        <v>9765</v>
      </c>
      <c r="N29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16" t="str">
        <f>LEFT(tbl_adf_log_M[[#This Row],[run_start]],(FIND("/",tbl_adf_log_M[[#This Row],[run_start]])-1))</f>
        <v>10</v>
      </c>
    </row>
    <row r="2917" spans="1:15" x14ac:dyDescent="0.25">
      <c r="A2917" s="7">
        <v>44121.31354166667</v>
      </c>
      <c r="B2917" s="5" t="s">
        <v>2538</v>
      </c>
      <c r="C2917" t="s">
        <v>52</v>
      </c>
      <c r="D2917" s="2" t="s">
        <v>9762</v>
      </c>
      <c r="E2917" s="2" t="s">
        <v>9766</v>
      </c>
      <c r="F2917" s="3">
        <v>1.3194444444444443E-3</v>
      </c>
      <c r="G2917" t="s">
        <v>9767</v>
      </c>
      <c r="H2917" t="s">
        <v>20</v>
      </c>
      <c r="I2917" t="s">
        <v>7700</v>
      </c>
      <c r="M2917" t="s">
        <v>9768</v>
      </c>
      <c r="N29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17" t="str">
        <f>LEFT(tbl_adf_log_M[[#This Row],[run_start]],(FIND("/",tbl_adf_log_M[[#This Row],[run_start]])-1))</f>
        <v>10</v>
      </c>
    </row>
    <row r="2918" spans="1:15" x14ac:dyDescent="0.25">
      <c r="A2918" s="7">
        <v>44121.31354166667</v>
      </c>
      <c r="B2918" s="5" t="s">
        <v>2538</v>
      </c>
      <c r="C2918" t="s">
        <v>32</v>
      </c>
      <c r="D2918" s="2" t="s">
        <v>9762</v>
      </c>
      <c r="E2918" s="2" t="s">
        <v>9769</v>
      </c>
      <c r="F2918" s="3">
        <v>1.6087962962962963E-3</v>
      </c>
      <c r="G2918" t="s">
        <v>9770</v>
      </c>
      <c r="H2918" t="s">
        <v>20</v>
      </c>
      <c r="I2918" t="s">
        <v>7700</v>
      </c>
      <c r="M2918" t="s">
        <v>9771</v>
      </c>
      <c r="N29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18" t="str">
        <f>LEFT(tbl_adf_log_M[[#This Row],[run_start]],(FIND("/",tbl_adf_log_M[[#This Row],[run_start]])-1))</f>
        <v>10</v>
      </c>
    </row>
    <row r="2919" spans="1:15" x14ac:dyDescent="0.25">
      <c r="A2919" s="7">
        <v>44121.31354166667</v>
      </c>
      <c r="B2919" s="5" t="s">
        <v>2538</v>
      </c>
      <c r="C2919" t="s">
        <v>49</v>
      </c>
      <c r="D2919" s="2" t="s">
        <v>9762</v>
      </c>
      <c r="E2919" s="2" t="s">
        <v>9772</v>
      </c>
      <c r="F2919" s="3">
        <v>1.7476851851851852E-3</v>
      </c>
      <c r="G2919" t="s">
        <v>9773</v>
      </c>
      <c r="H2919" t="s">
        <v>20</v>
      </c>
      <c r="I2919" t="s">
        <v>7700</v>
      </c>
      <c r="M2919" t="s">
        <v>9774</v>
      </c>
      <c r="N29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19" t="str">
        <f>LEFT(tbl_adf_log_M[[#This Row],[run_start]],(FIND("/",tbl_adf_log_M[[#This Row],[run_start]])-1))</f>
        <v>10</v>
      </c>
    </row>
    <row r="2920" spans="1:15" x14ac:dyDescent="0.25">
      <c r="A2920" s="7">
        <v>44121.31354166667</v>
      </c>
      <c r="B2920" s="5" t="s">
        <v>2538</v>
      </c>
      <c r="C2920" t="s">
        <v>37</v>
      </c>
      <c r="D2920" s="2" t="s">
        <v>9762</v>
      </c>
      <c r="E2920" s="2" t="s">
        <v>9775</v>
      </c>
      <c r="F2920" s="3">
        <v>1.5856481481481479E-3</v>
      </c>
      <c r="G2920" t="s">
        <v>9776</v>
      </c>
      <c r="H2920" t="s">
        <v>20</v>
      </c>
      <c r="I2920" t="s">
        <v>7700</v>
      </c>
      <c r="M2920" t="s">
        <v>9777</v>
      </c>
      <c r="N29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20" t="str">
        <f>LEFT(tbl_adf_log_M[[#This Row],[run_start]],(FIND("/",tbl_adf_log_M[[#This Row],[run_start]])-1))</f>
        <v>10</v>
      </c>
    </row>
    <row r="2921" spans="1:15" x14ac:dyDescent="0.25">
      <c r="A2921" s="7">
        <v>44121.31354166667</v>
      </c>
      <c r="B2921" s="5" t="s">
        <v>2538</v>
      </c>
      <c r="C2921" t="s">
        <v>45</v>
      </c>
      <c r="D2921" s="2" t="s">
        <v>9762</v>
      </c>
      <c r="E2921" s="2" t="s">
        <v>9778</v>
      </c>
      <c r="F2921" s="3">
        <v>1.7592592592592592E-3</v>
      </c>
      <c r="G2921" t="s">
        <v>9779</v>
      </c>
      <c r="H2921" t="s">
        <v>20</v>
      </c>
      <c r="I2921" t="s">
        <v>7700</v>
      </c>
      <c r="M2921" t="s">
        <v>9780</v>
      </c>
      <c r="N29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21" t="str">
        <f>LEFT(tbl_adf_log_M[[#This Row],[run_start]],(FIND("/",tbl_adf_log_M[[#This Row],[run_start]])-1))</f>
        <v>10</v>
      </c>
    </row>
    <row r="2922" spans="1:15" x14ac:dyDescent="0.25">
      <c r="A2922" s="7">
        <v>44121.31354166667</v>
      </c>
      <c r="B2922" s="5" t="s">
        <v>2538</v>
      </c>
      <c r="C2922" t="s">
        <v>27</v>
      </c>
      <c r="D2922" s="2" t="s">
        <v>9781</v>
      </c>
      <c r="E2922" s="2" t="s">
        <v>9782</v>
      </c>
      <c r="F2922" s="3">
        <v>1.4120370370370369E-3</v>
      </c>
      <c r="G2922" t="s">
        <v>9783</v>
      </c>
      <c r="H2922" t="s">
        <v>20</v>
      </c>
      <c r="I2922" t="s">
        <v>7700</v>
      </c>
      <c r="M2922" t="s">
        <v>9784</v>
      </c>
      <c r="N29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22" t="str">
        <f>LEFT(tbl_adf_log_M[[#This Row],[run_start]],(FIND("/",tbl_adf_log_M[[#This Row],[run_start]])-1))</f>
        <v>10</v>
      </c>
    </row>
    <row r="2923" spans="1:15" x14ac:dyDescent="0.25">
      <c r="A2923" s="7">
        <v>44121.31354166667</v>
      </c>
      <c r="B2923" s="5" t="s">
        <v>2538</v>
      </c>
      <c r="C2923" t="s">
        <v>22</v>
      </c>
      <c r="D2923" s="2" t="s">
        <v>9785</v>
      </c>
      <c r="E2923" s="2" t="s">
        <v>9786</v>
      </c>
      <c r="F2923" s="3">
        <v>1.6550925925925926E-3</v>
      </c>
      <c r="G2923" t="s">
        <v>9787</v>
      </c>
      <c r="H2923" t="s">
        <v>20</v>
      </c>
      <c r="I2923" t="s">
        <v>7700</v>
      </c>
      <c r="M2923" t="s">
        <v>9788</v>
      </c>
      <c r="N29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23" t="str">
        <f>LEFT(tbl_adf_log_M[[#This Row],[run_start]],(FIND("/",tbl_adf_log_M[[#This Row],[run_start]])-1))</f>
        <v>10</v>
      </c>
    </row>
    <row r="2924" spans="1:15" x14ac:dyDescent="0.25">
      <c r="A2924" s="7">
        <v>44121.31354166667</v>
      </c>
      <c r="B2924" s="5" t="s">
        <v>2538</v>
      </c>
      <c r="C2924" t="s">
        <v>16</v>
      </c>
      <c r="D2924" s="2" t="s">
        <v>9789</v>
      </c>
      <c r="E2924" s="2" t="s">
        <v>9790</v>
      </c>
      <c r="F2924" s="3">
        <v>1.6203703703703703E-4</v>
      </c>
      <c r="G2924" t="s">
        <v>9791</v>
      </c>
      <c r="H2924" t="s">
        <v>20</v>
      </c>
      <c r="I2924" t="s">
        <v>7700</v>
      </c>
      <c r="M2924" t="s">
        <v>9792</v>
      </c>
      <c r="N29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24" t="str">
        <f>LEFT(tbl_adf_log_M[[#This Row],[run_start]],(FIND("/",tbl_adf_log_M[[#This Row],[run_start]])-1))</f>
        <v>10</v>
      </c>
    </row>
    <row r="2925" spans="1:15" x14ac:dyDescent="0.25">
      <c r="A2925" s="7">
        <v>44122.314082291668</v>
      </c>
      <c r="B2925" s="5" t="s">
        <v>2538</v>
      </c>
      <c r="C2925" t="s">
        <v>158</v>
      </c>
      <c r="D2925" s="2" t="s">
        <v>9793</v>
      </c>
      <c r="E2925" s="2" t="s">
        <v>9794</v>
      </c>
      <c r="F2925" s="3">
        <v>7.6087962962962954E-2</v>
      </c>
      <c r="G2925" t="s">
        <v>161</v>
      </c>
      <c r="H2925" t="s">
        <v>20</v>
      </c>
      <c r="I2925" t="s">
        <v>7700</v>
      </c>
      <c r="M2925" t="s">
        <v>9795</v>
      </c>
      <c r="N29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925" t="str">
        <f>LEFT(tbl_adf_log_M[[#This Row],[run_start]],(FIND("/",tbl_adf_log_M[[#This Row],[run_start]])-1))</f>
        <v>10</v>
      </c>
    </row>
    <row r="2926" spans="1:15" x14ac:dyDescent="0.25">
      <c r="A2926" s="7">
        <v>44122.314082291668</v>
      </c>
      <c r="B2926" s="5" t="s">
        <v>2538</v>
      </c>
      <c r="C2926" t="s">
        <v>149</v>
      </c>
      <c r="D2926" s="2" t="s">
        <v>9796</v>
      </c>
      <c r="E2926" s="2" t="s">
        <v>9797</v>
      </c>
      <c r="F2926" s="3">
        <v>1.7106481481481483E-2</v>
      </c>
      <c r="G2926" t="s">
        <v>9798</v>
      </c>
      <c r="H2926" t="s">
        <v>20</v>
      </c>
      <c r="I2926" t="s">
        <v>7700</v>
      </c>
      <c r="M2926" t="s">
        <v>9799</v>
      </c>
      <c r="N29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26" t="str">
        <f>LEFT(tbl_adf_log_M[[#This Row],[run_start]],(FIND("/",tbl_adf_log_M[[#This Row],[run_start]])-1))</f>
        <v>10</v>
      </c>
    </row>
    <row r="2927" spans="1:15" x14ac:dyDescent="0.25">
      <c r="A2927" s="7">
        <v>44122.314082291668</v>
      </c>
      <c r="B2927" s="5" t="s">
        <v>2538</v>
      </c>
      <c r="C2927" t="s">
        <v>154</v>
      </c>
      <c r="D2927" s="2" t="s">
        <v>9796</v>
      </c>
      <c r="E2927" s="2" t="s">
        <v>9800</v>
      </c>
      <c r="F2927" s="3">
        <v>2.9398148148148148E-3</v>
      </c>
      <c r="G2927" t="s">
        <v>9801</v>
      </c>
      <c r="H2927" t="s">
        <v>20</v>
      </c>
      <c r="I2927" t="s">
        <v>7700</v>
      </c>
      <c r="M2927" t="s">
        <v>9802</v>
      </c>
      <c r="N29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27" t="str">
        <f>LEFT(tbl_adf_log_M[[#This Row],[run_start]],(FIND("/",tbl_adf_log_M[[#This Row],[run_start]])-1))</f>
        <v>10</v>
      </c>
    </row>
    <row r="2928" spans="1:15" x14ac:dyDescent="0.25">
      <c r="A2928" s="7">
        <v>44122.314082291668</v>
      </c>
      <c r="B2928" s="5" t="s">
        <v>2538</v>
      </c>
      <c r="C2928" t="s">
        <v>145</v>
      </c>
      <c r="D2928" s="2" t="s">
        <v>9803</v>
      </c>
      <c r="E2928" s="2" t="s">
        <v>9804</v>
      </c>
      <c r="F2928" s="3">
        <v>1.9120370370370371E-2</v>
      </c>
      <c r="G2928" t="s">
        <v>9805</v>
      </c>
      <c r="H2928" t="s">
        <v>20</v>
      </c>
      <c r="I2928" t="s">
        <v>7700</v>
      </c>
      <c r="M2928" t="s">
        <v>9806</v>
      </c>
      <c r="N29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28" t="str">
        <f>LEFT(tbl_adf_log_M[[#This Row],[run_start]],(FIND("/",tbl_adf_log_M[[#This Row],[run_start]])-1))</f>
        <v>10</v>
      </c>
    </row>
    <row r="2929" spans="1:15" x14ac:dyDescent="0.25">
      <c r="A2929" s="7">
        <v>44122.314082291668</v>
      </c>
      <c r="B2929" s="5" t="s">
        <v>2538</v>
      </c>
      <c r="C2929" t="s">
        <v>141</v>
      </c>
      <c r="D2929" s="2" t="s">
        <v>9807</v>
      </c>
      <c r="E2929" s="2" t="s">
        <v>9808</v>
      </c>
      <c r="F2929" s="3">
        <v>7.0486111111111105E-3</v>
      </c>
      <c r="G2929" t="s">
        <v>9809</v>
      </c>
      <c r="H2929" t="s">
        <v>20</v>
      </c>
      <c r="I2929" t="s">
        <v>7700</v>
      </c>
      <c r="M2929" t="s">
        <v>9810</v>
      </c>
      <c r="N29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29" t="str">
        <f>LEFT(tbl_adf_log_M[[#This Row],[run_start]],(FIND("/",tbl_adf_log_M[[#This Row],[run_start]])-1))</f>
        <v>10</v>
      </c>
    </row>
    <row r="2930" spans="1:15" x14ac:dyDescent="0.25">
      <c r="A2930" s="7">
        <v>44122.314082291668</v>
      </c>
      <c r="B2930" s="5" t="s">
        <v>2538</v>
      </c>
      <c r="C2930" t="s">
        <v>137</v>
      </c>
      <c r="D2930" s="2" t="s">
        <v>9807</v>
      </c>
      <c r="E2930" s="2" t="s">
        <v>9811</v>
      </c>
      <c r="F2930" s="3">
        <v>3.2777777777777781E-2</v>
      </c>
      <c r="G2930" t="s">
        <v>9812</v>
      </c>
      <c r="H2930" t="s">
        <v>20</v>
      </c>
      <c r="I2930" t="s">
        <v>7700</v>
      </c>
      <c r="M2930" t="s">
        <v>9813</v>
      </c>
      <c r="N29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30" t="str">
        <f>LEFT(tbl_adf_log_M[[#This Row],[run_start]],(FIND("/",tbl_adf_log_M[[#This Row],[run_start]])-1))</f>
        <v>10</v>
      </c>
    </row>
    <row r="2931" spans="1:15" x14ac:dyDescent="0.25">
      <c r="A2931" s="7">
        <v>44122.314082291668</v>
      </c>
      <c r="B2931" s="5" t="s">
        <v>2538</v>
      </c>
      <c r="C2931" t="s">
        <v>2377</v>
      </c>
      <c r="D2931" s="2" t="s">
        <v>9814</v>
      </c>
      <c r="E2931" s="2" t="s">
        <v>9815</v>
      </c>
      <c r="F2931" s="3">
        <v>2.9953703703703705E-2</v>
      </c>
      <c r="G2931" t="s">
        <v>9816</v>
      </c>
      <c r="H2931" t="s">
        <v>20</v>
      </c>
      <c r="I2931" t="s">
        <v>7700</v>
      </c>
      <c r="M2931" t="s">
        <v>9817</v>
      </c>
      <c r="N29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31" t="str">
        <f>LEFT(tbl_adf_log_M[[#This Row],[run_start]],(FIND("/",tbl_adf_log_M[[#This Row],[run_start]])-1))</f>
        <v>10</v>
      </c>
    </row>
    <row r="2932" spans="1:15" x14ac:dyDescent="0.25">
      <c r="A2932" s="7">
        <v>44122.314082291668</v>
      </c>
      <c r="B2932" s="5" t="s">
        <v>2538</v>
      </c>
      <c r="C2932" t="s">
        <v>2377</v>
      </c>
      <c r="D2932" s="2" t="s">
        <v>9818</v>
      </c>
      <c r="E2932" s="2" t="s">
        <v>9819</v>
      </c>
      <c r="F2932" s="3">
        <v>1.8240740740740741E-2</v>
      </c>
      <c r="G2932" t="s">
        <v>9820</v>
      </c>
      <c r="H2932" t="s">
        <v>20</v>
      </c>
      <c r="I2932" t="s">
        <v>7700</v>
      </c>
      <c r="M2932" t="s">
        <v>9821</v>
      </c>
      <c r="N29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32" t="str">
        <f>LEFT(tbl_adf_log_M[[#This Row],[run_start]],(FIND("/",tbl_adf_log_M[[#This Row],[run_start]])-1))</f>
        <v>10</v>
      </c>
    </row>
    <row r="2933" spans="1:15" x14ac:dyDescent="0.25">
      <c r="A2933" s="7">
        <v>44122.314082291668</v>
      </c>
      <c r="B2933" s="5" t="s">
        <v>2538</v>
      </c>
      <c r="C2933" t="s">
        <v>127</v>
      </c>
      <c r="D2933" s="2" t="s">
        <v>9822</v>
      </c>
      <c r="E2933" s="2" t="s">
        <v>9823</v>
      </c>
      <c r="F2933" s="3">
        <v>5.9375000000000009E-3</v>
      </c>
      <c r="G2933" t="s">
        <v>9824</v>
      </c>
      <c r="H2933" t="s">
        <v>20</v>
      </c>
      <c r="I2933" t="s">
        <v>7700</v>
      </c>
      <c r="M2933" t="s">
        <v>9825</v>
      </c>
      <c r="N29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33" t="str">
        <f>LEFT(tbl_adf_log_M[[#This Row],[run_start]],(FIND("/",tbl_adf_log_M[[#This Row],[run_start]])-1))</f>
        <v>10</v>
      </c>
    </row>
    <row r="2934" spans="1:15" x14ac:dyDescent="0.25">
      <c r="A2934" s="7">
        <v>44122.314082291668</v>
      </c>
      <c r="B2934" s="5" t="s">
        <v>2538</v>
      </c>
      <c r="C2934" t="s">
        <v>132</v>
      </c>
      <c r="D2934" s="2" t="s">
        <v>9826</v>
      </c>
      <c r="E2934" s="2" t="s">
        <v>9827</v>
      </c>
      <c r="F2934" s="3">
        <v>2.685185185185185E-3</v>
      </c>
      <c r="G2934" t="s">
        <v>9828</v>
      </c>
      <c r="H2934" t="s">
        <v>20</v>
      </c>
      <c r="I2934" t="s">
        <v>7700</v>
      </c>
      <c r="M2934" t="s">
        <v>9829</v>
      </c>
      <c r="N29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34" t="str">
        <f>LEFT(tbl_adf_log_M[[#This Row],[run_start]],(FIND("/",tbl_adf_log_M[[#This Row],[run_start]])-1))</f>
        <v>10</v>
      </c>
    </row>
    <row r="2935" spans="1:15" x14ac:dyDescent="0.25">
      <c r="A2935" s="7">
        <v>44122.314082291668</v>
      </c>
      <c r="B2935" s="5" t="s">
        <v>2538</v>
      </c>
      <c r="C2935" t="s">
        <v>123</v>
      </c>
      <c r="D2935" s="2" t="s">
        <v>9830</v>
      </c>
      <c r="E2935" s="2" t="s">
        <v>9831</v>
      </c>
      <c r="F2935" s="3">
        <v>3.5532407407407405E-3</v>
      </c>
      <c r="G2935" t="s">
        <v>9832</v>
      </c>
      <c r="H2935" t="s">
        <v>20</v>
      </c>
      <c r="I2935" t="s">
        <v>7700</v>
      </c>
      <c r="M2935" t="s">
        <v>9833</v>
      </c>
      <c r="N29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35" t="str">
        <f>LEFT(tbl_adf_log_M[[#This Row],[run_start]],(FIND("/",tbl_adf_log_M[[#This Row],[run_start]])-1))</f>
        <v>10</v>
      </c>
    </row>
    <row r="2936" spans="1:15" x14ac:dyDescent="0.25">
      <c r="A2936" s="7">
        <v>44122.314082291668</v>
      </c>
      <c r="B2936" s="5" t="s">
        <v>2538</v>
      </c>
      <c r="C2936" t="s">
        <v>115</v>
      </c>
      <c r="D2936" s="2" t="s">
        <v>9830</v>
      </c>
      <c r="E2936" s="2" t="s">
        <v>9834</v>
      </c>
      <c r="F2936" s="3">
        <v>3.2407407407407406E-3</v>
      </c>
      <c r="G2936" t="s">
        <v>9835</v>
      </c>
      <c r="H2936" t="s">
        <v>20</v>
      </c>
      <c r="I2936" t="s">
        <v>7700</v>
      </c>
      <c r="M2936" t="s">
        <v>9836</v>
      </c>
      <c r="N29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36" t="str">
        <f>LEFT(tbl_adf_log_M[[#This Row],[run_start]],(FIND("/",tbl_adf_log_M[[#This Row],[run_start]])-1))</f>
        <v>10</v>
      </c>
    </row>
    <row r="2937" spans="1:15" x14ac:dyDescent="0.25">
      <c r="A2937" s="7">
        <v>44122.314082291668</v>
      </c>
      <c r="B2937" s="5" t="s">
        <v>2538</v>
      </c>
      <c r="C2937" t="s">
        <v>119</v>
      </c>
      <c r="D2937" s="2" t="s">
        <v>9830</v>
      </c>
      <c r="E2937" s="2" t="s">
        <v>9837</v>
      </c>
      <c r="F2937" s="3">
        <v>3.2175925925925926E-3</v>
      </c>
      <c r="G2937" t="s">
        <v>9838</v>
      </c>
      <c r="H2937" t="s">
        <v>20</v>
      </c>
      <c r="I2937" t="s">
        <v>7700</v>
      </c>
      <c r="M2937" t="s">
        <v>9839</v>
      </c>
      <c r="N29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37" t="str">
        <f>LEFT(tbl_adf_log_M[[#This Row],[run_start]],(FIND("/",tbl_adf_log_M[[#This Row],[run_start]])-1))</f>
        <v>10</v>
      </c>
    </row>
    <row r="2938" spans="1:15" x14ac:dyDescent="0.25">
      <c r="A2938" s="7">
        <v>44122.314082291668</v>
      </c>
      <c r="B2938" s="5" t="s">
        <v>2538</v>
      </c>
      <c r="C2938" t="s">
        <v>110</v>
      </c>
      <c r="D2938" s="2" t="s">
        <v>9830</v>
      </c>
      <c r="E2938" s="2" t="s">
        <v>9840</v>
      </c>
      <c r="F2938" s="3">
        <v>2.8356481481481479E-3</v>
      </c>
      <c r="G2938" t="s">
        <v>9841</v>
      </c>
      <c r="H2938" t="s">
        <v>20</v>
      </c>
      <c r="I2938" t="s">
        <v>7700</v>
      </c>
      <c r="M2938" t="s">
        <v>9842</v>
      </c>
      <c r="N29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38" t="str">
        <f>LEFT(tbl_adf_log_M[[#This Row],[run_start]],(FIND("/",tbl_adf_log_M[[#This Row],[run_start]])-1))</f>
        <v>10</v>
      </c>
    </row>
    <row r="2939" spans="1:15" x14ac:dyDescent="0.25">
      <c r="A2939" s="7">
        <v>44122.314082291668</v>
      </c>
      <c r="B2939" s="5" t="s">
        <v>2538</v>
      </c>
      <c r="C2939" t="s">
        <v>56</v>
      </c>
      <c r="D2939" s="2" t="s">
        <v>9843</v>
      </c>
      <c r="E2939" s="2" t="s">
        <v>9844</v>
      </c>
      <c r="F2939" s="3">
        <v>1.4756944444444446E-2</v>
      </c>
      <c r="G2939" t="s">
        <v>9845</v>
      </c>
      <c r="H2939" t="s">
        <v>20</v>
      </c>
      <c r="I2939" t="s">
        <v>7700</v>
      </c>
      <c r="M2939" t="s">
        <v>9846</v>
      </c>
      <c r="N29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39" t="str">
        <f>LEFT(tbl_adf_log_M[[#This Row],[run_start]],(FIND("/",tbl_adf_log_M[[#This Row],[run_start]])-1))</f>
        <v>10</v>
      </c>
    </row>
    <row r="2940" spans="1:15" x14ac:dyDescent="0.25">
      <c r="A2940" s="7">
        <v>44122.314082291668</v>
      </c>
      <c r="B2940" s="5" t="s">
        <v>2538</v>
      </c>
      <c r="C2940" t="s">
        <v>45</v>
      </c>
      <c r="D2940" s="2" t="s">
        <v>9847</v>
      </c>
      <c r="E2940" s="2" t="s">
        <v>9848</v>
      </c>
      <c r="F2940" s="3">
        <v>4.6643518518518518E-3</v>
      </c>
      <c r="G2940" t="s">
        <v>9849</v>
      </c>
      <c r="H2940" t="s">
        <v>20</v>
      </c>
      <c r="I2940" t="s">
        <v>7700</v>
      </c>
      <c r="M2940" t="s">
        <v>9850</v>
      </c>
      <c r="N29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40" t="str">
        <f>LEFT(tbl_adf_log_M[[#This Row],[run_start]],(FIND("/",tbl_adf_log_M[[#This Row],[run_start]])-1))</f>
        <v>10</v>
      </c>
    </row>
    <row r="2941" spans="1:15" x14ac:dyDescent="0.25">
      <c r="A2941" s="7">
        <v>44122.314082291668</v>
      </c>
      <c r="B2941" s="5" t="s">
        <v>2538</v>
      </c>
      <c r="C2941" t="s">
        <v>49</v>
      </c>
      <c r="D2941" s="2" t="s">
        <v>9847</v>
      </c>
      <c r="E2941" s="2" t="s">
        <v>9851</v>
      </c>
      <c r="F2941" s="3">
        <v>4.5486111111111109E-3</v>
      </c>
      <c r="G2941" t="s">
        <v>9852</v>
      </c>
      <c r="H2941" t="s">
        <v>20</v>
      </c>
      <c r="I2941" t="s">
        <v>7700</v>
      </c>
      <c r="M2941" t="s">
        <v>9853</v>
      </c>
      <c r="N29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41" t="str">
        <f>LEFT(tbl_adf_log_M[[#This Row],[run_start]],(FIND("/",tbl_adf_log_M[[#This Row],[run_start]])-1))</f>
        <v>10</v>
      </c>
    </row>
    <row r="2942" spans="1:15" x14ac:dyDescent="0.25">
      <c r="A2942" s="7">
        <v>44122.314082291668</v>
      </c>
      <c r="B2942" s="5" t="s">
        <v>2538</v>
      </c>
      <c r="C2942" t="s">
        <v>32</v>
      </c>
      <c r="D2942" s="2" t="s">
        <v>9847</v>
      </c>
      <c r="E2942" s="2" t="s">
        <v>9854</v>
      </c>
      <c r="F2942" s="3">
        <v>4.3055555555555555E-3</v>
      </c>
      <c r="G2942" t="s">
        <v>9855</v>
      </c>
      <c r="H2942" t="s">
        <v>20</v>
      </c>
      <c r="I2942" t="s">
        <v>7700</v>
      </c>
      <c r="M2942" t="s">
        <v>9856</v>
      </c>
      <c r="N29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42" t="str">
        <f>LEFT(tbl_adf_log_M[[#This Row],[run_start]],(FIND("/",tbl_adf_log_M[[#This Row],[run_start]])-1))</f>
        <v>10</v>
      </c>
    </row>
    <row r="2943" spans="1:15" x14ac:dyDescent="0.25">
      <c r="A2943" s="7">
        <v>44122.314082291668</v>
      </c>
      <c r="B2943" s="5" t="s">
        <v>2538</v>
      </c>
      <c r="C2943" t="s">
        <v>52</v>
      </c>
      <c r="D2943" s="2" t="s">
        <v>9847</v>
      </c>
      <c r="E2943" s="2" t="s">
        <v>9857</v>
      </c>
      <c r="F2943" s="3">
        <v>2.6041666666666665E-3</v>
      </c>
      <c r="G2943" t="s">
        <v>9858</v>
      </c>
      <c r="H2943" t="s">
        <v>20</v>
      </c>
      <c r="I2943" t="s">
        <v>7700</v>
      </c>
      <c r="M2943" t="s">
        <v>9859</v>
      </c>
      <c r="N29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43" t="str">
        <f>LEFT(tbl_adf_log_M[[#This Row],[run_start]],(FIND("/",tbl_adf_log_M[[#This Row],[run_start]])-1))</f>
        <v>10</v>
      </c>
    </row>
    <row r="2944" spans="1:15" x14ac:dyDescent="0.25">
      <c r="A2944" s="7">
        <v>44122.314082291668</v>
      </c>
      <c r="B2944" s="5" t="s">
        <v>2538</v>
      </c>
      <c r="C2944" t="s">
        <v>41</v>
      </c>
      <c r="D2944" s="2" t="s">
        <v>9847</v>
      </c>
      <c r="E2944" s="2" t="s">
        <v>9860</v>
      </c>
      <c r="F2944" s="3">
        <v>5.0578703703703706E-3</v>
      </c>
      <c r="G2944" t="s">
        <v>9861</v>
      </c>
      <c r="H2944" t="s">
        <v>20</v>
      </c>
      <c r="I2944" t="s">
        <v>7700</v>
      </c>
      <c r="M2944" t="s">
        <v>9862</v>
      </c>
      <c r="N29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44" t="str">
        <f>LEFT(tbl_adf_log_M[[#This Row],[run_start]],(FIND("/",tbl_adf_log_M[[#This Row],[run_start]])-1))</f>
        <v>10</v>
      </c>
    </row>
    <row r="2945" spans="1:15" x14ac:dyDescent="0.25">
      <c r="A2945" s="7">
        <v>44122.314082291668</v>
      </c>
      <c r="B2945" s="5" t="s">
        <v>2538</v>
      </c>
      <c r="C2945" t="s">
        <v>37</v>
      </c>
      <c r="D2945" s="2" t="s">
        <v>9847</v>
      </c>
      <c r="E2945" s="2" t="s">
        <v>9863</v>
      </c>
      <c r="F2945" s="3">
        <v>3.414351851851852E-3</v>
      </c>
      <c r="G2945" t="s">
        <v>9864</v>
      </c>
      <c r="H2945" t="s">
        <v>20</v>
      </c>
      <c r="I2945" t="s">
        <v>7700</v>
      </c>
      <c r="M2945" t="s">
        <v>9865</v>
      </c>
      <c r="N29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45" t="str">
        <f>LEFT(tbl_adf_log_M[[#This Row],[run_start]],(FIND("/",tbl_adf_log_M[[#This Row],[run_start]])-1))</f>
        <v>10</v>
      </c>
    </row>
    <row r="2946" spans="1:15" x14ac:dyDescent="0.25">
      <c r="A2946" s="7">
        <v>44122.314082291668</v>
      </c>
      <c r="B2946" s="5" t="s">
        <v>2538</v>
      </c>
      <c r="C2946" t="s">
        <v>27</v>
      </c>
      <c r="D2946" s="2" t="s">
        <v>9866</v>
      </c>
      <c r="E2946" s="2" t="s">
        <v>9867</v>
      </c>
      <c r="F2946" s="3">
        <v>3.7615740740740739E-3</v>
      </c>
      <c r="G2946" t="s">
        <v>9868</v>
      </c>
      <c r="H2946" t="s">
        <v>20</v>
      </c>
      <c r="I2946" t="s">
        <v>7700</v>
      </c>
      <c r="M2946" t="s">
        <v>9869</v>
      </c>
      <c r="N29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46" t="str">
        <f>LEFT(tbl_adf_log_M[[#This Row],[run_start]],(FIND("/",tbl_adf_log_M[[#This Row],[run_start]])-1))</f>
        <v>10</v>
      </c>
    </row>
    <row r="2947" spans="1:15" x14ac:dyDescent="0.25">
      <c r="A2947" s="7">
        <v>44122.314082291668</v>
      </c>
      <c r="B2947" s="5" t="s">
        <v>2538</v>
      </c>
      <c r="C2947" t="s">
        <v>22</v>
      </c>
      <c r="D2947" s="2" t="s">
        <v>9870</v>
      </c>
      <c r="E2947" s="2" t="s">
        <v>9871</v>
      </c>
      <c r="F2947" s="3">
        <v>4.9421296296296288E-3</v>
      </c>
      <c r="G2947" t="s">
        <v>9872</v>
      </c>
      <c r="H2947" t="s">
        <v>20</v>
      </c>
      <c r="I2947" t="s">
        <v>7700</v>
      </c>
      <c r="M2947" t="s">
        <v>9873</v>
      </c>
      <c r="N29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47" t="str">
        <f>LEFT(tbl_adf_log_M[[#This Row],[run_start]],(FIND("/",tbl_adf_log_M[[#This Row],[run_start]])-1))</f>
        <v>10</v>
      </c>
    </row>
    <row r="2948" spans="1:15" x14ac:dyDescent="0.25">
      <c r="A2948" s="7">
        <v>44122.314082291668</v>
      </c>
      <c r="B2948" s="5" t="s">
        <v>2538</v>
      </c>
      <c r="C2948" t="s">
        <v>16</v>
      </c>
      <c r="D2948" s="2" t="s">
        <v>9874</v>
      </c>
      <c r="E2948" s="2" t="s">
        <v>9875</v>
      </c>
      <c r="F2948" s="3">
        <v>3.0092592592592595E-4</v>
      </c>
      <c r="G2948" t="s">
        <v>9876</v>
      </c>
      <c r="H2948" t="s">
        <v>20</v>
      </c>
      <c r="I2948" t="s">
        <v>7700</v>
      </c>
      <c r="M2948" t="s">
        <v>9877</v>
      </c>
      <c r="N29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48" t="str">
        <f>LEFT(tbl_adf_log_M[[#This Row],[run_start]],(FIND("/",tbl_adf_log_M[[#This Row],[run_start]])-1))</f>
        <v>10</v>
      </c>
    </row>
    <row r="2949" spans="1:15" x14ac:dyDescent="0.25">
      <c r="A2949" s="7">
        <v>44122.314082291668</v>
      </c>
      <c r="B2949" s="5" t="s">
        <v>2538</v>
      </c>
      <c r="C2949" t="s">
        <v>158</v>
      </c>
      <c r="D2949" s="2" t="s">
        <v>9878</v>
      </c>
      <c r="E2949" s="2" t="s">
        <v>9879</v>
      </c>
      <c r="F2949" s="3">
        <v>1.3518518518518518E-2</v>
      </c>
      <c r="G2949" t="s">
        <v>2656</v>
      </c>
      <c r="H2949" t="s">
        <v>20</v>
      </c>
      <c r="I2949" t="s">
        <v>7700</v>
      </c>
      <c r="M2949" t="s">
        <v>9880</v>
      </c>
      <c r="N29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2949" t="str">
        <f>LEFT(tbl_adf_log_M[[#This Row],[run_start]],(FIND("/",tbl_adf_log_M[[#This Row],[run_start]])-1))</f>
        <v>10</v>
      </c>
    </row>
    <row r="2950" spans="1:15" x14ac:dyDescent="0.25">
      <c r="A2950" s="7">
        <v>44122.314082291668</v>
      </c>
      <c r="B2950" s="5" t="s">
        <v>2538</v>
      </c>
      <c r="C2950" t="s">
        <v>149</v>
      </c>
      <c r="D2950" s="2" t="s">
        <v>9881</v>
      </c>
      <c r="E2950" s="2" t="s">
        <v>9882</v>
      </c>
      <c r="F2950" s="3">
        <v>1.5162037037037036E-3</v>
      </c>
      <c r="G2950" t="s">
        <v>9883</v>
      </c>
      <c r="H2950" t="s">
        <v>20</v>
      </c>
      <c r="I2950" t="s">
        <v>7700</v>
      </c>
      <c r="M2950" t="s">
        <v>9884</v>
      </c>
      <c r="N29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50" t="str">
        <f>LEFT(tbl_adf_log_M[[#This Row],[run_start]],(FIND("/",tbl_adf_log_M[[#This Row],[run_start]])-1))</f>
        <v>10</v>
      </c>
    </row>
    <row r="2951" spans="1:15" x14ac:dyDescent="0.25">
      <c r="A2951" s="7">
        <v>44122.314082291668</v>
      </c>
      <c r="B2951" s="5" t="s">
        <v>2538</v>
      </c>
      <c r="C2951" t="s">
        <v>154</v>
      </c>
      <c r="D2951" s="2" t="s">
        <v>9881</v>
      </c>
      <c r="E2951" s="2" t="s">
        <v>9885</v>
      </c>
      <c r="F2951" s="3">
        <v>1.3773148148148147E-3</v>
      </c>
      <c r="G2951" t="s">
        <v>9886</v>
      </c>
      <c r="H2951" t="s">
        <v>20</v>
      </c>
      <c r="I2951" t="s">
        <v>7700</v>
      </c>
      <c r="M2951" t="s">
        <v>9887</v>
      </c>
      <c r="N29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51" t="str">
        <f>LEFT(tbl_adf_log_M[[#This Row],[run_start]],(FIND("/",tbl_adf_log_M[[#This Row],[run_start]])-1))</f>
        <v>10</v>
      </c>
    </row>
    <row r="2952" spans="1:15" x14ac:dyDescent="0.25">
      <c r="A2952" s="7">
        <v>44122.314082291668</v>
      </c>
      <c r="B2952" s="5" t="s">
        <v>2538</v>
      </c>
      <c r="C2952" t="s">
        <v>145</v>
      </c>
      <c r="D2952" s="2" t="s">
        <v>9888</v>
      </c>
      <c r="E2952" s="2" t="s">
        <v>9889</v>
      </c>
      <c r="F2952" s="3">
        <v>2.2337962962962967E-3</v>
      </c>
      <c r="G2952" t="s">
        <v>9890</v>
      </c>
      <c r="H2952" t="s">
        <v>20</v>
      </c>
      <c r="I2952" t="s">
        <v>7700</v>
      </c>
      <c r="M2952" t="s">
        <v>9891</v>
      </c>
      <c r="N29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52" t="str">
        <f>LEFT(tbl_adf_log_M[[#This Row],[run_start]],(FIND("/",tbl_adf_log_M[[#This Row],[run_start]])-1))</f>
        <v>10</v>
      </c>
    </row>
    <row r="2953" spans="1:15" x14ac:dyDescent="0.25">
      <c r="A2953" s="7">
        <v>44122.314082291668</v>
      </c>
      <c r="B2953" s="5" t="s">
        <v>2538</v>
      </c>
      <c r="C2953" t="s">
        <v>137</v>
      </c>
      <c r="D2953" s="2" t="s">
        <v>9892</v>
      </c>
      <c r="E2953" s="2" t="s">
        <v>9893</v>
      </c>
      <c r="F2953" s="3">
        <v>1.3773148148148147E-3</v>
      </c>
      <c r="G2953" t="s">
        <v>9894</v>
      </c>
      <c r="H2953" t="s">
        <v>20</v>
      </c>
      <c r="I2953" t="s">
        <v>7700</v>
      </c>
      <c r="M2953" t="s">
        <v>9895</v>
      </c>
      <c r="N29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53" t="str">
        <f>LEFT(tbl_adf_log_M[[#This Row],[run_start]],(FIND("/",tbl_adf_log_M[[#This Row],[run_start]])-1))</f>
        <v>10</v>
      </c>
    </row>
    <row r="2954" spans="1:15" x14ac:dyDescent="0.25">
      <c r="A2954" s="7">
        <v>44122.314082291668</v>
      </c>
      <c r="B2954" s="5" t="s">
        <v>2538</v>
      </c>
      <c r="C2954" t="s">
        <v>141</v>
      </c>
      <c r="D2954" s="2" t="s">
        <v>9892</v>
      </c>
      <c r="E2954" s="2" t="s">
        <v>9896</v>
      </c>
      <c r="F2954" s="3">
        <v>1.3310185185185185E-3</v>
      </c>
      <c r="G2954" t="s">
        <v>9897</v>
      </c>
      <c r="H2954" t="s">
        <v>20</v>
      </c>
      <c r="I2954" t="s">
        <v>7700</v>
      </c>
      <c r="M2954" t="s">
        <v>9898</v>
      </c>
      <c r="N29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54" t="str">
        <f>LEFT(tbl_adf_log_M[[#This Row],[run_start]],(FIND("/",tbl_adf_log_M[[#This Row],[run_start]])-1))</f>
        <v>10</v>
      </c>
    </row>
    <row r="2955" spans="1:15" x14ac:dyDescent="0.25">
      <c r="A2955" s="7">
        <v>44122.314082291668</v>
      </c>
      <c r="B2955" s="5" t="s">
        <v>2538</v>
      </c>
      <c r="C2955" t="s">
        <v>127</v>
      </c>
      <c r="D2955" s="2" t="s">
        <v>9899</v>
      </c>
      <c r="E2955" s="2" t="s">
        <v>9900</v>
      </c>
      <c r="F2955" s="3">
        <v>1.6203703703703703E-3</v>
      </c>
      <c r="G2955" t="s">
        <v>9901</v>
      </c>
      <c r="H2955" t="s">
        <v>20</v>
      </c>
      <c r="I2955" t="s">
        <v>7700</v>
      </c>
      <c r="M2955" t="s">
        <v>9902</v>
      </c>
      <c r="N29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55" t="str">
        <f>LEFT(tbl_adf_log_M[[#This Row],[run_start]],(FIND("/",tbl_adf_log_M[[#This Row],[run_start]])-1))</f>
        <v>10</v>
      </c>
    </row>
    <row r="2956" spans="1:15" x14ac:dyDescent="0.25">
      <c r="A2956" s="7">
        <v>44122.314082291668</v>
      </c>
      <c r="B2956" s="5" t="s">
        <v>2538</v>
      </c>
      <c r="C2956" t="s">
        <v>132</v>
      </c>
      <c r="D2956" s="2" t="s">
        <v>9903</v>
      </c>
      <c r="E2956" s="2" t="s">
        <v>9904</v>
      </c>
      <c r="F2956" s="3">
        <v>1.2847222222222223E-3</v>
      </c>
      <c r="G2956" t="s">
        <v>9905</v>
      </c>
      <c r="H2956" t="s">
        <v>20</v>
      </c>
      <c r="I2956" t="s">
        <v>7700</v>
      </c>
      <c r="M2956" t="s">
        <v>9906</v>
      </c>
      <c r="N29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56" t="str">
        <f>LEFT(tbl_adf_log_M[[#This Row],[run_start]],(FIND("/",tbl_adf_log_M[[#This Row],[run_start]])-1))</f>
        <v>10</v>
      </c>
    </row>
    <row r="2957" spans="1:15" x14ac:dyDescent="0.25">
      <c r="A2957" s="7">
        <v>44122.314082291668</v>
      </c>
      <c r="B2957" s="5" t="s">
        <v>2538</v>
      </c>
      <c r="C2957" t="s">
        <v>110</v>
      </c>
      <c r="D2957" s="2" t="s">
        <v>9907</v>
      </c>
      <c r="E2957" s="2" t="s">
        <v>9908</v>
      </c>
      <c r="F2957" s="3">
        <v>1.0879629629629629E-3</v>
      </c>
      <c r="G2957" t="s">
        <v>9909</v>
      </c>
      <c r="H2957" t="s">
        <v>20</v>
      </c>
      <c r="I2957" t="s">
        <v>7700</v>
      </c>
      <c r="M2957" t="s">
        <v>9910</v>
      </c>
      <c r="N29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57" t="str">
        <f>LEFT(tbl_adf_log_M[[#This Row],[run_start]],(FIND("/",tbl_adf_log_M[[#This Row],[run_start]])-1))</f>
        <v>10</v>
      </c>
    </row>
    <row r="2958" spans="1:15" x14ac:dyDescent="0.25">
      <c r="A2958" s="7">
        <v>44122.314082291668</v>
      </c>
      <c r="B2958" s="5" t="s">
        <v>2538</v>
      </c>
      <c r="C2958" t="s">
        <v>119</v>
      </c>
      <c r="D2958" s="2" t="s">
        <v>9907</v>
      </c>
      <c r="E2958" s="2" t="s">
        <v>9908</v>
      </c>
      <c r="F2958" s="3">
        <v>1.0763888888888889E-3</v>
      </c>
      <c r="G2958" t="s">
        <v>9911</v>
      </c>
      <c r="H2958" t="s">
        <v>20</v>
      </c>
      <c r="I2958" t="s">
        <v>7700</v>
      </c>
      <c r="M2958" t="s">
        <v>9912</v>
      </c>
      <c r="N29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58" t="str">
        <f>LEFT(tbl_adf_log_M[[#This Row],[run_start]],(FIND("/",tbl_adf_log_M[[#This Row],[run_start]])-1))</f>
        <v>10</v>
      </c>
    </row>
    <row r="2959" spans="1:15" x14ac:dyDescent="0.25">
      <c r="A2959" s="7">
        <v>44122.314082291668</v>
      </c>
      <c r="B2959" s="5" t="s">
        <v>2538</v>
      </c>
      <c r="C2959" t="s">
        <v>115</v>
      </c>
      <c r="D2959" s="2" t="s">
        <v>9907</v>
      </c>
      <c r="E2959" s="2" t="s">
        <v>9913</v>
      </c>
      <c r="F2959" s="3">
        <v>9.8379629629629642E-4</v>
      </c>
      <c r="G2959" t="s">
        <v>9914</v>
      </c>
      <c r="H2959" t="s">
        <v>20</v>
      </c>
      <c r="I2959" t="s">
        <v>7700</v>
      </c>
      <c r="M2959" t="s">
        <v>9915</v>
      </c>
      <c r="N29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59" t="str">
        <f>LEFT(tbl_adf_log_M[[#This Row],[run_start]],(FIND("/",tbl_adf_log_M[[#This Row],[run_start]])-1))</f>
        <v>10</v>
      </c>
    </row>
    <row r="2960" spans="1:15" x14ac:dyDescent="0.25">
      <c r="A2960" s="7">
        <v>44122.314082291668</v>
      </c>
      <c r="B2960" s="5" t="s">
        <v>2538</v>
      </c>
      <c r="C2960" t="s">
        <v>123</v>
      </c>
      <c r="D2960" s="2" t="s">
        <v>9907</v>
      </c>
      <c r="E2960" s="2" t="s">
        <v>9916</v>
      </c>
      <c r="F2960" s="3">
        <v>1.6203703703703703E-3</v>
      </c>
      <c r="G2960" t="s">
        <v>9917</v>
      </c>
      <c r="H2960" t="s">
        <v>20</v>
      </c>
      <c r="I2960" t="s">
        <v>7700</v>
      </c>
      <c r="M2960" t="s">
        <v>9918</v>
      </c>
      <c r="N29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60" t="str">
        <f>LEFT(tbl_adf_log_M[[#This Row],[run_start]],(FIND("/",tbl_adf_log_M[[#This Row],[run_start]])-1))</f>
        <v>10</v>
      </c>
    </row>
    <row r="2961" spans="1:15" x14ac:dyDescent="0.25">
      <c r="A2961" s="7">
        <v>44122.314082291668</v>
      </c>
      <c r="B2961" s="5" t="s">
        <v>2538</v>
      </c>
      <c r="C2961" t="s">
        <v>56</v>
      </c>
      <c r="D2961" s="2" t="s">
        <v>9919</v>
      </c>
      <c r="E2961" s="2" t="s">
        <v>9920</v>
      </c>
      <c r="F2961" s="3">
        <v>5.347222222222222E-3</v>
      </c>
      <c r="G2961" t="s">
        <v>9921</v>
      </c>
      <c r="H2961" t="s">
        <v>20</v>
      </c>
      <c r="I2961" t="s">
        <v>7700</v>
      </c>
      <c r="M2961" t="s">
        <v>9922</v>
      </c>
      <c r="N29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61" t="str">
        <f>LEFT(tbl_adf_log_M[[#This Row],[run_start]],(FIND("/",tbl_adf_log_M[[#This Row],[run_start]])-1))</f>
        <v>10</v>
      </c>
    </row>
    <row r="2962" spans="1:15" x14ac:dyDescent="0.25">
      <c r="A2962" s="7">
        <v>44122.314082291668</v>
      </c>
      <c r="B2962" s="5" t="s">
        <v>2538</v>
      </c>
      <c r="C2962" t="s">
        <v>52</v>
      </c>
      <c r="D2962" s="2" t="s">
        <v>9923</v>
      </c>
      <c r="E2962" s="2" t="s">
        <v>9924</v>
      </c>
      <c r="F2962" s="3">
        <v>1.2847222222222223E-3</v>
      </c>
      <c r="G2962" t="s">
        <v>9925</v>
      </c>
      <c r="H2962" t="s">
        <v>20</v>
      </c>
      <c r="I2962" t="s">
        <v>7700</v>
      </c>
      <c r="M2962" t="s">
        <v>9926</v>
      </c>
      <c r="N29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62" t="str">
        <f>LEFT(tbl_adf_log_M[[#This Row],[run_start]],(FIND("/",tbl_adf_log_M[[#This Row],[run_start]])-1))</f>
        <v>10</v>
      </c>
    </row>
    <row r="2963" spans="1:15" x14ac:dyDescent="0.25">
      <c r="A2963" s="7">
        <v>44122.314082291668</v>
      </c>
      <c r="B2963" s="5" t="s">
        <v>2538</v>
      </c>
      <c r="C2963" t="s">
        <v>32</v>
      </c>
      <c r="D2963" s="2" t="s">
        <v>9923</v>
      </c>
      <c r="E2963" s="2" t="s">
        <v>9927</v>
      </c>
      <c r="F2963" s="3">
        <v>1.4351851851851854E-3</v>
      </c>
      <c r="G2963" t="s">
        <v>9928</v>
      </c>
      <c r="H2963" t="s">
        <v>20</v>
      </c>
      <c r="I2963" t="s">
        <v>7700</v>
      </c>
      <c r="M2963" t="s">
        <v>9929</v>
      </c>
      <c r="N29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63" t="str">
        <f>LEFT(tbl_adf_log_M[[#This Row],[run_start]],(FIND("/",tbl_adf_log_M[[#This Row],[run_start]])-1))</f>
        <v>10</v>
      </c>
    </row>
    <row r="2964" spans="1:15" x14ac:dyDescent="0.25">
      <c r="A2964" s="7">
        <v>44122.314082291668</v>
      </c>
      <c r="B2964" s="5" t="s">
        <v>2538</v>
      </c>
      <c r="C2964" t="s">
        <v>37</v>
      </c>
      <c r="D2964" s="2" t="s">
        <v>9923</v>
      </c>
      <c r="E2964" s="2" t="s">
        <v>9930</v>
      </c>
      <c r="F2964" s="3">
        <v>1.4583333333333334E-3</v>
      </c>
      <c r="G2964" t="s">
        <v>9931</v>
      </c>
      <c r="H2964" t="s">
        <v>20</v>
      </c>
      <c r="I2964" t="s">
        <v>7700</v>
      </c>
      <c r="M2964" t="s">
        <v>9932</v>
      </c>
      <c r="N29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64" t="str">
        <f>LEFT(tbl_adf_log_M[[#This Row],[run_start]],(FIND("/",tbl_adf_log_M[[#This Row],[run_start]])-1))</f>
        <v>10</v>
      </c>
    </row>
    <row r="2965" spans="1:15" x14ac:dyDescent="0.25">
      <c r="A2965" s="7">
        <v>44122.314082291668</v>
      </c>
      <c r="B2965" s="5" t="s">
        <v>2538</v>
      </c>
      <c r="C2965" t="s">
        <v>49</v>
      </c>
      <c r="D2965" s="2" t="s">
        <v>9923</v>
      </c>
      <c r="E2965" s="2" t="s">
        <v>9933</v>
      </c>
      <c r="F2965" s="3">
        <v>1.5856481481481479E-3</v>
      </c>
      <c r="G2965" t="s">
        <v>9934</v>
      </c>
      <c r="H2965" t="s">
        <v>20</v>
      </c>
      <c r="I2965" t="s">
        <v>7700</v>
      </c>
      <c r="M2965" t="s">
        <v>9935</v>
      </c>
      <c r="N29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65" t="str">
        <f>LEFT(tbl_adf_log_M[[#This Row],[run_start]],(FIND("/",tbl_adf_log_M[[#This Row],[run_start]])-1))</f>
        <v>10</v>
      </c>
    </row>
    <row r="2966" spans="1:15" x14ac:dyDescent="0.25">
      <c r="A2966" s="7">
        <v>44122.314082291668</v>
      </c>
      <c r="B2966" s="5" t="s">
        <v>2538</v>
      </c>
      <c r="C2966" t="s">
        <v>41</v>
      </c>
      <c r="D2966" s="2" t="s">
        <v>9923</v>
      </c>
      <c r="E2966" s="2" t="s">
        <v>9936</v>
      </c>
      <c r="F2966" s="3">
        <v>2.0370370370370373E-3</v>
      </c>
      <c r="G2966" t="s">
        <v>9937</v>
      </c>
      <c r="H2966" t="s">
        <v>20</v>
      </c>
      <c r="I2966" t="s">
        <v>7700</v>
      </c>
      <c r="M2966" t="s">
        <v>9938</v>
      </c>
      <c r="N29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66" t="str">
        <f>LEFT(tbl_adf_log_M[[#This Row],[run_start]],(FIND("/",tbl_adf_log_M[[#This Row],[run_start]])-1))</f>
        <v>10</v>
      </c>
    </row>
    <row r="2967" spans="1:15" x14ac:dyDescent="0.25">
      <c r="A2967" s="7">
        <v>44122.314082291668</v>
      </c>
      <c r="B2967" s="5" t="s">
        <v>2538</v>
      </c>
      <c r="C2967" t="s">
        <v>45</v>
      </c>
      <c r="D2967" s="2" t="s">
        <v>9923</v>
      </c>
      <c r="E2967" s="2" t="s">
        <v>9939</v>
      </c>
      <c r="F2967" s="3">
        <v>1.6550925925925926E-3</v>
      </c>
      <c r="G2967" t="s">
        <v>9940</v>
      </c>
      <c r="H2967" t="s">
        <v>20</v>
      </c>
      <c r="I2967" t="s">
        <v>7700</v>
      </c>
      <c r="M2967" t="s">
        <v>9941</v>
      </c>
      <c r="N29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67" t="str">
        <f>LEFT(tbl_adf_log_M[[#This Row],[run_start]],(FIND("/",tbl_adf_log_M[[#This Row],[run_start]])-1))</f>
        <v>10</v>
      </c>
    </row>
    <row r="2968" spans="1:15" x14ac:dyDescent="0.25">
      <c r="A2968" s="7">
        <v>44122.314082291668</v>
      </c>
      <c r="B2968" s="5" t="s">
        <v>2538</v>
      </c>
      <c r="C2968" t="s">
        <v>27</v>
      </c>
      <c r="D2968" s="2" t="s">
        <v>9942</v>
      </c>
      <c r="E2968" s="2" t="s">
        <v>9943</v>
      </c>
      <c r="F2968" s="3">
        <v>1.1805555555555556E-3</v>
      </c>
      <c r="G2968" t="s">
        <v>9944</v>
      </c>
      <c r="H2968" t="s">
        <v>20</v>
      </c>
      <c r="I2968" t="s">
        <v>7700</v>
      </c>
      <c r="M2968" t="s">
        <v>9945</v>
      </c>
      <c r="N29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68" t="str">
        <f>LEFT(tbl_adf_log_M[[#This Row],[run_start]],(FIND("/",tbl_adf_log_M[[#This Row],[run_start]])-1))</f>
        <v>10</v>
      </c>
    </row>
    <row r="2969" spans="1:15" x14ac:dyDescent="0.25">
      <c r="A2969" s="7">
        <v>44122.314082291668</v>
      </c>
      <c r="B2969" s="5" t="s">
        <v>2538</v>
      </c>
      <c r="C2969" t="s">
        <v>22</v>
      </c>
      <c r="D2969" s="2" t="s">
        <v>9946</v>
      </c>
      <c r="E2969" s="2" t="s">
        <v>9947</v>
      </c>
      <c r="F2969" s="3">
        <v>1.4351851851851854E-3</v>
      </c>
      <c r="G2969" t="s">
        <v>9948</v>
      </c>
      <c r="H2969" t="s">
        <v>20</v>
      </c>
      <c r="I2969" t="s">
        <v>7700</v>
      </c>
      <c r="M2969" t="s">
        <v>9949</v>
      </c>
      <c r="N29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69" t="str">
        <f>LEFT(tbl_adf_log_M[[#This Row],[run_start]],(FIND("/",tbl_adf_log_M[[#This Row],[run_start]])-1))</f>
        <v>10</v>
      </c>
    </row>
    <row r="2970" spans="1:15" x14ac:dyDescent="0.25">
      <c r="A2970" s="7">
        <v>44122.314082291668</v>
      </c>
      <c r="B2970" s="5" t="s">
        <v>2538</v>
      </c>
      <c r="C2970" t="s">
        <v>16</v>
      </c>
      <c r="D2970" s="2" t="s">
        <v>9950</v>
      </c>
      <c r="E2970" s="2" t="s">
        <v>9951</v>
      </c>
      <c r="F2970" s="3">
        <v>2.6620370370370372E-4</v>
      </c>
      <c r="G2970" t="s">
        <v>9952</v>
      </c>
      <c r="H2970" t="s">
        <v>20</v>
      </c>
      <c r="I2970" t="s">
        <v>7700</v>
      </c>
      <c r="M2970" t="s">
        <v>9953</v>
      </c>
      <c r="N29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70" t="str">
        <f>LEFT(tbl_adf_log_M[[#This Row],[run_start]],(FIND("/",tbl_adf_log_M[[#This Row],[run_start]])-1))</f>
        <v>10</v>
      </c>
    </row>
    <row r="2971" spans="1:15" x14ac:dyDescent="0.25">
      <c r="A2971" s="7">
        <v>44122.314082291668</v>
      </c>
      <c r="B2971" s="5" t="s">
        <v>2538</v>
      </c>
      <c r="C2971" t="s">
        <v>65</v>
      </c>
      <c r="D2971" s="2" t="s">
        <v>9954</v>
      </c>
      <c r="E2971" s="2" t="s">
        <v>9955</v>
      </c>
      <c r="F2971" s="3">
        <v>8.7152777777777784E-3</v>
      </c>
      <c r="G2971" t="s">
        <v>68</v>
      </c>
      <c r="H2971" t="s">
        <v>20</v>
      </c>
      <c r="I2971" t="s">
        <v>7700</v>
      </c>
      <c r="M2971" t="s">
        <v>9956</v>
      </c>
      <c r="N29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2971" t="str">
        <f>LEFT(tbl_adf_log_M[[#This Row],[run_start]],(FIND("/",tbl_adf_log_M[[#This Row],[run_start]])-1))</f>
        <v>10</v>
      </c>
    </row>
    <row r="2972" spans="1:15" x14ac:dyDescent="0.25">
      <c r="A2972" s="7">
        <v>44122.314082291668</v>
      </c>
      <c r="B2972" s="5" t="s">
        <v>2538</v>
      </c>
      <c r="C2972" t="s">
        <v>61</v>
      </c>
      <c r="D2972" s="2" t="s">
        <v>9957</v>
      </c>
      <c r="E2972" s="2" t="s">
        <v>9958</v>
      </c>
      <c r="F2972" s="3">
        <v>3.3217592592592591E-3</v>
      </c>
      <c r="G2972" t="s">
        <v>9959</v>
      </c>
      <c r="H2972" t="s">
        <v>20</v>
      </c>
      <c r="I2972" t="s">
        <v>7700</v>
      </c>
      <c r="M2972" t="s">
        <v>9960</v>
      </c>
      <c r="N29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72" t="str">
        <f>LEFT(tbl_adf_log_M[[#This Row],[run_start]],(FIND("/",tbl_adf_log_M[[#This Row],[run_start]])-1))</f>
        <v>10</v>
      </c>
    </row>
    <row r="2973" spans="1:15" x14ac:dyDescent="0.25">
      <c r="A2973" s="7">
        <v>44122.314082291668</v>
      </c>
      <c r="B2973" s="5" t="s">
        <v>2538</v>
      </c>
      <c r="C2973" t="s">
        <v>56</v>
      </c>
      <c r="D2973" s="2" t="s">
        <v>9961</v>
      </c>
      <c r="E2973" s="2" t="s">
        <v>9962</v>
      </c>
      <c r="F2973" s="3">
        <v>5.1736111111111115E-3</v>
      </c>
      <c r="G2973" t="s">
        <v>9963</v>
      </c>
      <c r="H2973" t="s">
        <v>20</v>
      </c>
      <c r="I2973" t="s">
        <v>7700</v>
      </c>
      <c r="M2973" t="s">
        <v>9964</v>
      </c>
      <c r="N29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73" t="str">
        <f>LEFT(tbl_adf_log_M[[#This Row],[run_start]],(FIND("/",tbl_adf_log_M[[#This Row],[run_start]])-1))</f>
        <v>10</v>
      </c>
    </row>
    <row r="2974" spans="1:15" x14ac:dyDescent="0.25">
      <c r="A2974" s="7">
        <v>44122.314082291668</v>
      </c>
      <c r="B2974" s="5" t="s">
        <v>2538</v>
      </c>
      <c r="C2974" t="s">
        <v>37</v>
      </c>
      <c r="D2974" s="2" t="s">
        <v>9965</v>
      </c>
      <c r="E2974" s="2" t="s">
        <v>9966</v>
      </c>
      <c r="F2974" s="3">
        <v>1.4351851851851854E-3</v>
      </c>
      <c r="G2974" t="s">
        <v>9967</v>
      </c>
      <c r="H2974" t="s">
        <v>20</v>
      </c>
      <c r="I2974" t="s">
        <v>7700</v>
      </c>
      <c r="M2974" t="s">
        <v>9968</v>
      </c>
      <c r="N29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74" t="str">
        <f>LEFT(tbl_adf_log_M[[#This Row],[run_start]],(FIND("/",tbl_adf_log_M[[#This Row],[run_start]])-1))</f>
        <v>10</v>
      </c>
    </row>
    <row r="2975" spans="1:15" x14ac:dyDescent="0.25">
      <c r="A2975" s="7">
        <v>44122.314082291668</v>
      </c>
      <c r="B2975" s="5" t="s">
        <v>2538</v>
      </c>
      <c r="C2975" t="s">
        <v>52</v>
      </c>
      <c r="D2975" s="2" t="s">
        <v>9965</v>
      </c>
      <c r="E2975" s="2" t="s">
        <v>9969</v>
      </c>
      <c r="F2975" s="3">
        <v>1.261574074074074E-3</v>
      </c>
      <c r="G2975" t="s">
        <v>9970</v>
      </c>
      <c r="H2975" t="s">
        <v>20</v>
      </c>
      <c r="I2975" t="s">
        <v>7700</v>
      </c>
      <c r="M2975" t="s">
        <v>9971</v>
      </c>
      <c r="N29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75" t="str">
        <f>LEFT(tbl_adf_log_M[[#This Row],[run_start]],(FIND("/",tbl_adf_log_M[[#This Row],[run_start]])-1))</f>
        <v>10</v>
      </c>
    </row>
    <row r="2976" spans="1:15" x14ac:dyDescent="0.25">
      <c r="A2976" s="7">
        <v>44122.314082291668</v>
      </c>
      <c r="B2976" s="5" t="s">
        <v>2538</v>
      </c>
      <c r="C2976" t="s">
        <v>32</v>
      </c>
      <c r="D2976" s="2" t="s">
        <v>9965</v>
      </c>
      <c r="E2976" s="2" t="s">
        <v>9972</v>
      </c>
      <c r="F2976" s="3">
        <v>1.4467592592592594E-3</v>
      </c>
      <c r="G2976" t="s">
        <v>9973</v>
      </c>
      <c r="H2976" t="s">
        <v>20</v>
      </c>
      <c r="I2976" t="s">
        <v>7700</v>
      </c>
      <c r="M2976" t="s">
        <v>9974</v>
      </c>
      <c r="N29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76" t="str">
        <f>LEFT(tbl_adf_log_M[[#This Row],[run_start]],(FIND("/",tbl_adf_log_M[[#This Row],[run_start]])-1))</f>
        <v>10</v>
      </c>
    </row>
    <row r="2977" spans="1:15" x14ac:dyDescent="0.25">
      <c r="A2977" s="7">
        <v>44122.314082291668</v>
      </c>
      <c r="B2977" s="5" t="s">
        <v>2538</v>
      </c>
      <c r="C2977" t="s">
        <v>45</v>
      </c>
      <c r="D2977" s="2" t="s">
        <v>9965</v>
      </c>
      <c r="E2977" s="2" t="s">
        <v>9975</v>
      </c>
      <c r="F2977" s="3">
        <v>1.712962962962963E-3</v>
      </c>
      <c r="G2977" t="s">
        <v>9976</v>
      </c>
      <c r="H2977" t="s">
        <v>20</v>
      </c>
      <c r="I2977" t="s">
        <v>7700</v>
      </c>
      <c r="M2977" t="s">
        <v>9977</v>
      </c>
      <c r="N29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77" t="str">
        <f>LEFT(tbl_adf_log_M[[#This Row],[run_start]],(FIND("/",tbl_adf_log_M[[#This Row],[run_start]])-1))</f>
        <v>10</v>
      </c>
    </row>
    <row r="2978" spans="1:15" x14ac:dyDescent="0.25">
      <c r="A2978" s="7">
        <v>44122.314082291668</v>
      </c>
      <c r="B2978" s="5" t="s">
        <v>2538</v>
      </c>
      <c r="C2978" t="s">
        <v>41</v>
      </c>
      <c r="D2978" s="2" t="s">
        <v>9965</v>
      </c>
      <c r="E2978" s="2" t="s">
        <v>9978</v>
      </c>
      <c r="F2978" s="3">
        <v>1.8865740740740742E-3</v>
      </c>
      <c r="G2978" t="s">
        <v>9979</v>
      </c>
      <c r="H2978" t="s">
        <v>20</v>
      </c>
      <c r="I2978" t="s">
        <v>7700</v>
      </c>
      <c r="M2978" t="s">
        <v>9980</v>
      </c>
      <c r="N29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78" t="str">
        <f>LEFT(tbl_adf_log_M[[#This Row],[run_start]],(FIND("/",tbl_adf_log_M[[#This Row],[run_start]])-1))</f>
        <v>10</v>
      </c>
    </row>
    <row r="2979" spans="1:15" x14ac:dyDescent="0.25">
      <c r="A2979" s="7">
        <v>44122.314082291668</v>
      </c>
      <c r="B2979" s="5" t="s">
        <v>2538</v>
      </c>
      <c r="C2979" t="s">
        <v>49</v>
      </c>
      <c r="D2979" s="2" t="s">
        <v>9965</v>
      </c>
      <c r="E2979" s="2" t="s">
        <v>9981</v>
      </c>
      <c r="F2979" s="3">
        <v>1.6435185185185183E-3</v>
      </c>
      <c r="G2979" t="s">
        <v>9982</v>
      </c>
      <c r="H2979" t="s">
        <v>20</v>
      </c>
      <c r="I2979" t="s">
        <v>7700</v>
      </c>
      <c r="M2979" t="s">
        <v>9983</v>
      </c>
      <c r="N29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79" t="str">
        <f>LEFT(tbl_adf_log_M[[#This Row],[run_start]],(FIND("/",tbl_adf_log_M[[#This Row],[run_start]])-1))</f>
        <v>10</v>
      </c>
    </row>
    <row r="2980" spans="1:15" x14ac:dyDescent="0.25">
      <c r="A2980" s="7">
        <v>44122.314082291668</v>
      </c>
      <c r="B2980" s="5" t="s">
        <v>2538</v>
      </c>
      <c r="C2980" t="s">
        <v>27</v>
      </c>
      <c r="D2980" s="2" t="s">
        <v>9984</v>
      </c>
      <c r="E2980" s="2" t="s">
        <v>9985</v>
      </c>
      <c r="F2980" s="3">
        <v>1.0995370370370371E-3</v>
      </c>
      <c r="G2980" t="s">
        <v>9986</v>
      </c>
      <c r="H2980" t="s">
        <v>20</v>
      </c>
      <c r="I2980" t="s">
        <v>7700</v>
      </c>
      <c r="M2980" t="s">
        <v>9987</v>
      </c>
      <c r="N29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80" t="str">
        <f>LEFT(tbl_adf_log_M[[#This Row],[run_start]],(FIND("/",tbl_adf_log_M[[#This Row],[run_start]])-1))</f>
        <v>10</v>
      </c>
    </row>
    <row r="2981" spans="1:15" x14ac:dyDescent="0.25">
      <c r="A2981" s="7">
        <v>44122.314082291668</v>
      </c>
      <c r="B2981" s="5" t="s">
        <v>2538</v>
      </c>
      <c r="C2981" t="s">
        <v>22</v>
      </c>
      <c r="D2981" s="2" t="s">
        <v>9988</v>
      </c>
      <c r="E2981" s="2" t="s">
        <v>9989</v>
      </c>
      <c r="F2981" s="3">
        <v>1.5972222222222221E-3</v>
      </c>
      <c r="G2981" t="s">
        <v>9990</v>
      </c>
      <c r="H2981" t="s">
        <v>20</v>
      </c>
      <c r="I2981" t="s">
        <v>7700</v>
      </c>
      <c r="M2981" t="s">
        <v>9991</v>
      </c>
      <c r="N29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81" t="str">
        <f>LEFT(tbl_adf_log_M[[#This Row],[run_start]],(FIND("/",tbl_adf_log_M[[#This Row],[run_start]])-1))</f>
        <v>10</v>
      </c>
    </row>
    <row r="2982" spans="1:15" x14ac:dyDescent="0.25">
      <c r="A2982" s="7">
        <v>44122.314082291668</v>
      </c>
      <c r="B2982" s="5" t="s">
        <v>2538</v>
      </c>
      <c r="C2982" t="s">
        <v>16</v>
      </c>
      <c r="D2982" s="2" t="s">
        <v>9992</v>
      </c>
      <c r="E2982" s="2" t="s">
        <v>9993</v>
      </c>
      <c r="F2982" s="3">
        <v>1.3888888888888889E-4</v>
      </c>
      <c r="G2982" t="s">
        <v>9994</v>
      </c>
      <c r="H2982" t="s">
        <v>20</v>
      </c>
      <c r="I2982" t="s">
        <v>7700</v>
      </c>
      <c r="M2982" t="s">
        <v>9995</v>
      </c>
      <c r="N29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82" t="str">
        <f>LEFT(tbl_adf_log_M[[#This Row],[run_start]],(FIND("/",tbl_adf_log_M[[#This Row],[run_start]])-1))</f>
        <v>10</v>
      </c>
    </row>
    <row r="2983" spans="1:15" x14ac:dyDescent="0.25">
      <c r="A2983" s="7">
        <v>44123.314469212964</v>
      </c>
      <c r="B2983" s="5" t="s">
        <v>2538</v>
      </c>
      <c r="C2983" t="s">
        <v>158</v>
      </c>
      <c r="D2983" s="2" t="s">
        <v>9996</v>
      </c>
      <c r="E2983" s="2" t="s">
        <v>9997</v>
      </c>
      <c r="F2983" s="3">
        <v>7.9328703703703707E-2</v>
      </c>
      <c r="G2983" t="s">
        <v>161</v>
      </c>
      <c r="H2983" t="s">
        <v>20</v>
      </c>
      <c r="I2983" t="s">
        <v>7700</v>
      </c>
      <c r="M2983" t="s">
        <v>9998</v>
      </c>
      <c r="N29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2983" t="str">
        <f>LEFT(tbl_adf_log_M[[#This Row],[run_start]],(FIND("/",tbl_adf_log_M[[#This Row],[run_start]])-1))</f>
        <v>10</v>
      </c>
    </row>
    <row r="2984" spans="1:15" x14ac:dyDescent="0.25">
      <c r="A2984" s="7">
        <v>44123.314469212964</v>
      </c>
      <c r="B2984" s="5" t="s">
        <v>2538</v>
      </c>
      <c r="C2984" t="s">
        <v>149</v>
      </c>
      <c r="D2984" s="2" t="s">
        <v>9999</v>
      </c>
      <c r="E2984" s="2" t="s">
        <v>10000</v>
      </c>
      <c r="F2984" s="3">
        <v>1.7673611111111109E-2</v>
      </c>
      <c r="G2984" t="s">
        <v>10001</v>
      </c>
      <c r="H2984" t="s">
        <v>20</v>
      </c>
      <c r="I2984" t="s">
        <v>7700</v>
      </c>
      <c r="M2984" t="s">
        <v>10002</v>
      </c>
      <c r="N29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84" t="str">
        <f>LEFT(tbl_adf_log_M[[#This Row],[run_start]],(FIND("/",tbl_adf_log_M[[#This Row],[run_start]])-1))</f>
        <v>10</v>
      </c>
    </row>
    <row r="2985" spans="1:15" x14ac:dyDescent="0.25">
      <c r="A2985" s="7">
        <v>44123.314469212964</v>
      </c>
      <c r="B2985" s="5" t="s">
        <v>2538</v>
      </c>
      <c r="C2985" t="s">
        <v>154</v>
      </c>
      <c r="D2985" s="2" t="s">
        <v>9999</v>
      </c>
      <c r="E2985" s="2" t="s">
        <v>10003</v>
      </c>
      <c r="F2985" s="3">
        <v>4.1435185185185186E-3</v>
      </c>
      <c r="G2985" t="s">
        <v>10004</v>
      </c>
      <c r="H2985" t="s">
        <v>20</v>
      </c>
      <c r="I2985" t="s">
        <v>7700</v>
      </c>
      <c r="M2985" t="s">
        <v>10005</v>
      </c>
      <c r="N29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85" t="str">
        <f>LEFT(tbl_adf_log_M[[#This Row],[run_start]],(FIND("/",tbl_adf_log_M[[#This Row],[run_start]])-1))</f>
        <v>10</v>
      </c>
    </row>
    <row r="2986" spans="1:15" x14ac:dyDescent="0.25">
      <c r="A2986" s="7">
        <v>44123.314469212964</v>
      </c>
      <c r="B2986" s="5" t="s">
        <v>2538</v>
      </c>
      <c r="C2986" t="s">
        <v>145</v>
      </c>
      <c r="D2986" s="2" t="s">
        <v>10006</v>
      </c>
      <c r="E2986" s="2" t="s">
        <v>10007</v>
      </c>
      <c r="F2986" s="3">
        <v>1.8113425925925925E-2</v>
      </c>
      <c r="G2986" t="s">
        <v>10008</v>
      </c>
      <c r="H2986" t="s">
        <v>20</v>
      </c>
      <c r="I2986" t="s">
        <v>7700</v>
      </c>
      <c r="M2986" t="s">
        <v>10009</v>
      </c>
      <c r="N29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86" t="str">
        <f>LEFT(tbl_adf_log_M[[#This Row],[run_start]],(FIND("/",tbl_adf_log_M[[#This Row],[run_start]])-1))</f>
        <v>10</v>
      </c>
    </row>
    <row r="2987" spans="1:15" x14ac:dyDescent="0.25">
      <c r="A2987" s="7">
        <v>44123.314469212964</v>
      </c>
      <c r="B2987" s="5" t="s">
        <v>2538</v>
      </c>
      <c r="C2987" t="s">
        <v>137</v>
      </c>
      <c r="D2987" s="2" t="s">
        <v>10010</v>
      </c>
      <c r="E2987" s="2" t="s">
        <v>10011</v>
      </c>
      <c r="F2987" s="3">
        <v>3.2349537037037038E-2</v>
      </c>
      <c r="G2987" t="s">
        <v>10012</v>
      </c>
      <c r="H2987" t="s">
        <v>20</v>
      </c>
      <c r="I2987" t="s">
        <v>7700</v>
      </c>
      <c r="M2987" t="s">
        <v>10013</v>
      </c>
      <c r="N29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87" t="str">
        <f>LEFT(tbl_adf_log_M[[#This Row],[run_start]],(FIND("/",tbl_adf_log_M[[#This Row],[run_start]])-1))</f>
        <v>10</v>
      </c>
    </row>
    <row r="2988" spans="1:15" x14ac:dyDescent="0.25">
      <c r="A2988" s="7">
        <v>44123.314469212964</v>
      </c>
      <c r="B2988" s="5" t="s">
        <v>2538</v>
      </c>
      <c r="C2988" t="s">
        <v>141</v>
      </c>
      <c r="D2988" s="2" t="s">
        <v>10010</v>
      </c>
      <c r="E2988" s="2" t="s">
        <v>10014</v>
      </c>
      <c r="F2988" s="3">
        <v>6.2847222222222228E-3</v>
      </c>
      <c r="G2988" t="s">
        <v>10015</v>
      </c>
      <c r="H2988" t="s">
        <v>20</v>
      </c>
      <c r="I2988" t="s">
        <v>7700</v>
      </c>
      <c r="M2988" t="s">
        <v>10016</v>
      </c>
      <c r="N29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88" t="str">
        <f>LEFT(tbl_adf_log_M[[#This Row],[run_start]],(FIND("/",tbl_adf_log_M[[#This Row],[run_start]])-1))</f>
        <v>10</v>
      </c>
    </row>
    <row r="2989" spans="1:15" x14ac:dyDescent="0.25">
      <c r="A2989" s="7">
        <v>44123.314469212964</v>
      </c>
      <c r="B2989" s="5" t="s">
        <v>2538</v>
      </c>
      <c r="C2989" t="s">
        <v>2377</v>
      </c>
      <c r="D2989" s="2" t="s">
        <v>10017</v>
      </c>
      <c r="E2989" s="2" t="s">
        <v>10018</v>
      </c>
      <c r="F2989" s="3">
        <v>2.0405092592592593E-2</v>
      </c>
      <c r="G2989" t="s">
        <v>10019</v>
      </c>
      <c r="H2989" t="s">
        <v>20</v>
      </c>
      <c r="I2989" t="s">
        <v>7700</v>
      </c>
      <c r="M2989" t="s">
        <v>10020</v>
      </c>
      <c r="N29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89" t="str">
        <f>LEFT(tbl_adf_log_M[[#This Row],[run_start]],(FIND("/",tbl_adf_log_M[[#This Row],[run_start]])-1))</f>
        <v>10</v>
      </c>
    </row>
    <row r="2990" spans="1:15" x14ac:dyDescent="0.25">
      <c r="A2990" s="7">
        <v>44123.314469212964</v>
      </c>
      <c r="B2990" s="5" t="s">
        <v>2538</v>
      </c>
      <c r="C2990" t="s">
        <v>2377</v>
      </c>
      <c r="D2990" s="2" t="s">
        <v>10021</v>
      </c>
      <c r="E2990" s="2" t="s">
        <v>10022</v>
      </c>
      <c r="F2990" s="3">
        <v>2.9259259259259259E-2</v>
      </c>
      <c r="G2990" t="s">
        <v>10023</v>
      </c>
      <c r="H2990" t="s">
        <v>20</v>
      </c>
      <c r="I2990" t="s">
        <v>7700</v>
      </c>
      <c r="M2990" t="s">
        <v>10024</v>
      </c>
      <c r="N29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90" t="str">
        <f>LEFT(tbl_adf_log_M[[#This Row],[run_start]],(FIND("/",tbl_adf_log_M[[#This Row],[run_start]])-1))</f>
        <v>10</v>
      </c>
    </row>
    <row r="2991" spans="1:15" x14ac:dyDescent="0.25">
      <c r="A2991" s="7">
        <v>44123.314469212964</v>
      </c>
      <c r="B2991" s="5" t="s">
        <v>2538</v>
      </c>
      <c r="C2991" t="s">
        <v>127</v>
      </c>
      <c r="D2991" s="2" t="s">
        <v>10025</v>
      </c>
      <c r="E2991" s="2" t="s">
        <v>10026</v>
      </c>
      <c r="F2991" s="3">
        <v>6.4467592592592597E-3</v>
      </c>
      <c r="G2991" t="s">
        <v>10027</v>
      </c>
      <c r="H2991" t="s">
        <v>20</v>
      </c>
      <c r="I2991" t="s">
        <v>7700</v>
      </c>
      <c r="M2991" t="s">
        <v>10028</v>
      </c>
      <c r="N29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91" t="str">
        <f>LEFT(tbl_adf_log_M[[#This Row],[run_start]],(FIND("/",tbl_adf_log_M[[#This Row],[run_start]])-1))</f>
        <v>10</v>
      </c>
    </row>
    <row r="2992" spans="1:15" x14ac:dyDescent="0.25">
      <c r="A2992" s="7">
        <v>44123.314469212964</v>
      </c>
      <c r="B2992" s="5" t="s">
        <v>2538</v>
      </c>
      <c r="C2992" t="s">
        <v>132</v>
      </c>
      <c r="D2992" s="2" t="s">
        <v>10029</v>
      </c>
      <c r="E2992" s="2" t="s">
        <v>10030</v>
      </c>
      <c r="F2992" s="3">
        <v>2.5231481481481481E-3</v>
      </c>
      <c r="G2992" t="s">
        <v>10031</v>
      </c>
      <c r="H2992" t="s">
        <v>20</v>
      </c>
      <c r="I2992" t="s">
        <v>7700</v>
      </c>
      <c r="M2992" t="s">
        <v>10032</v>
      </c>
      <c r="N29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92" t="str">
        <f>LEFT(tbl_adf_log_M[[#This Row],[run_start]],(FIND("/",tbl_adf_log_M[[#This Row],[run_start]])-1))</f>
        <v>10</v>
      </c>
    </row>
    <row r="2993" spans="1:15" x14ac:dyDescent="0.25">
      <c r="A2993" s="7">
        <v>44123.314469212964</v>
      </c>
      <c r="B2993" s="5" t="s">
        <v>2538</v>
      </c>
      <c r="C2993" t="s">
        <v>115</v>
      </c>
      <c r="D2993" s="2" t="s">
        <v>10033</v>
      </c>
      <c r="E2993" s="2" t="s">
        <v>10034</v>
      </c>
      <c r="F2993" s="3">
        <v>3.3217592592592591E-3</v>
      </c>
      <c r="G2993" t="s">
        <v>10035</v>
      </c>
      <c r="H2993" t="s">
        <v>20</v>
      </c>
      <c r="I2993" t="s">
        <v>7700</v>
      </c>
      <c r="M2993" t="s">
        <v>10036</v>
      </c>
      <c r="N29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93" t="str">
        <f>LEFT(tbl_adf_log_M[[#This Row],[run_start]],(FIND("/",tbl_adf_log_M[[#This Row],[run_start]])-1))</f>
        <v>10</v>
      </c>
    </row>
    <row r="2994" spans="1:15" x14ac:dyDescent="0.25">
      <c r="A2994" s="7">
        <v>44123.314469212964</v>
      </c>
      <c r="B2994" s="5" t="s">
        <v>2538</v>
      </c>
      <c r="C2994" t="s">
        <v>123</v>
      </c>
      <c r="D2994" s="2" t="s">
        <v>10033</v>
      </c>
      <c r="E2994" s="2" t="s">
        <v>10037</v>
      </c>
      <c r="F2994" s="3">
        <v>3.645833333333333E-3</v>
      </c>
      <c r="G2994" t="s">
        <v>10038</v>
      </c>
      <c r="H2994" t="s">
        <v>20</v>
      </c>
      <c r="I2994" t="s">
        <v>7700</v>
      </c>
      <c r="M2994" t="s">
        <v>10039</v>
      </c>
      <c r="N29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94" t="str">
        <f>LEFT(tbl_adf_log_M[[#This Row],[run_start]],(FIND("/",tbl_adf_log_M[[#This Row],[run_start]])-1))</f>
        <v>10</v>
      </c>
    </row>
    <row r="2995" spans="1:15" x14ac:dyDescent="0.25">
      <c r="A2995" s="7">
        <v>44123.314469212964</v>
      </c>
      <c r="B2995" s="5" t="s">
        <v>2538</v>
      </c>
      <c r="C2995" t="s">
        <v>110</v>
      </c>
      <c r="D2995" s="2" t="s">
        <v>10033</v>
      </c>
      <c r="E2995" s="2" t="s">
        <v>10040</v>
      </c>
      <c r="F2995" s="3">
        <v>2.7199074074074074E-3</v>
      </c>
      <c r="G2995" t="s">
        <v>10041</v>
      </c>
      <c r="H2995" t="s">
        <v>20</v>
      </c>
      <c r="I2995" t="s">
        <v>7700</v>
      </c>
      <c r="M2995" t="s">
        <v>10042</v>
      </c>
      <c r="N29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95" t="str">
        <f>LEFT(tbl_adf_log_M[[#This Row],[run_start]],(FIND("/",tbl_adf_log_M[[#This Row],[run_start]])-1))</f>
        <v>10</v>
      </c>
    </row>
    <row r="2996" spans="1:15" x14ac:dyDescent="0.25">
      <c r="A2996" s="7">
        <v>44123.314469212964</v>
      </c>
      <c r="B2996" s="5" t="s">
        <v>2538</v>
      </c>
      <c r="C2996" t="s">
        <v>119</v>
      </c>
      <c r="D2996" s="2" t="s">
        <v>10033</v>
      </c>
      <c r="E2996" s="2" t="s">
        <v>10043</v>
      </c>
      <c r="F2996" s="3">
        <v>2.9745370370370373E-3</v>
      </c>
      <c r="G2996" t="s">
        <v>10044</v>
      </c>
      <c r="H2996" t="s">
        <v>20</v>
      </c>
      <c r="I2996" t="s">
        <v>7700</v>
      </c>
      <c r="M2996" t="s">
        <v>10045</v>
      </c>
      <c r="N29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96" t="str">
        <f>LEFT(tbl_adf_log_M[[#This Row],[run_start]],(FIND("/",tbl_adf_log_M[[#This Row],[run_start]])-1))</f>
        <v>10</v>
      </c>
    </row>
    <row r="2997" spans="1:15" x14ac:dyDescent="0.25">
      <c r="A2997" s="7">
        <v>44123.314469212964</v>
      </c>
      <c r="B2997" s="5" t="s">
        <v>2538</v>
      </c>
      <c r="C2997" t="s">
        <v>56</v>
      </c>
      <c r="D2997" s="2" t="s">
        <v>10046</v>
      </c>
      <c r="E2997" s="2" t="s">
        <v>10047</v>
      </c>
      <c r="F2997" s="3">
        <v>1.8298611111111113E-2</v>
      </c>
      <c r="G2997" t="s">
        <v>10048</v>
      </c>
      <c r="H2997" t="s">
        <v>20</v>
      </c>
      <c r="I2997" t="s">
        <v>7700</v>
      </c>
      <c r="M2997" t="s">
        <v>10049</v>
      </c>
      <c r="N29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97" t="str">
        <f>LEFT(tbl_adf_log_M[[#This Row],[run_start]],(FIND("/",tbl_adf_log_M[[#This Row],[run_start]])-1))</f>
        <v>10</v>
      </c>
    </row>
    <row r="2998" spans="1:15" x14ac:dyDescent="0.25">
      <c r="A2998" s="7">
        <v>44123.314469212964</v>
      </c>
      <c r="B2998" s="5" t="s">
        <v>2538</v>
      </c>
      <c r="C2998" t="s">
        <v>41</v>
      </c>
      <c r="D2998" s="2" t="s">
        <v>10050</v>
      </c>
      <c r="E2998" s="2" t="s">
        <v>10051</v>
      </c>
      <c r="F2998" s="3">
        <v>5.5787037037037038E-3</v>
      </c>
      <c r="G2998" t="s">
        <v>10052</v>
      </c>
      <c r="H2998" t="s">
        <v>20</v>
      </c>
      <c r="I2998" t="s">
        <v>7700</v>
      </c>
      <c r="M2998" t="s">
        <v>10053</v>
      </c>
      <c r="N29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98" t="str">
        <f>LEFT(tbl_adf_log_M[[#This Row],[run_start]],(FIND("/",tbl_adf_log_M[[#This Row],[run_start]])-1))</f>
        <v>10</v>
      </c>
    </row>
    <row r="2999" spans="1:15" x14ac:dyDescent="0.25">
      <c r="A2999" s="7">
        <v>44123.314469212964</v>
      </c>
      <c r="B2999" s="5" t="s">
        <v>2538</v>
      </c>
      <c r="C2999" t="s">
        <v>49</v>
      </c>
      <c r="D2999" s="2" t="s">
        <v>10050</v>
      </c>
      <c r="E2999" s="2" t="s">
        <v>10054</v>
      </c>
      <c r="F2999" s="3">
        <v>4.7800925925925919E-3</v>
      </c>
      <c r="G2999" t="s">
        <v>10055</v>
      </c>
      <c r="H2999" t="s">
        <v>20</v>
      </c>
      <c r="I2999" t="s">
        <v>7700</v>
      </c>
      <c r="M2999" t="s">
        <v>10056</v>
      </c>
      <c r="N29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2999" t="str">
        <f>LEFT(tbl_adf_log_M[[#This Row],[run_start]],(FIND("/",tbl_adf_log_M[[#This Row],[run_start]])-1))</f>
        <v>10</v>
      </c>
    </row>
    <row r="3000" spans="1:15" x14ac:dyDescent="0.25">
      <c r="A3000" s="7">
        <v>44123.314469212964</v>
      </c>
      <c r="B3000" s="5" t="s">
        <v>2538</v>
      </c>
      <c r="C3000" t="s">
        <v>45</v>
      </c>
      <c r="D3000" s="2" t="s">
        <v>10050</v>
      </c>
      <c r="E3000" s="2" t="s">
        <v>10057</v>
      </c>
      <c r="F3000" s="3">
        <v>5.2662037037037035E-3</v>
      </c>
      <c r="G3000" t="s">
        <v>10058</v>
      </c>
      <c r="H3000" t="s">
        <v>20</v>
      </c>
      <c r="I3000" t="s">
        <v>7700</v>
      </c>
      <c r="M3000" t="s">
        <v>10059</v>
      </c>
      <c r="N30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00" t="str">
        <f>LEFT(tbl_adf_log_M[[#This Row],[run_start]],(FIND("/",tbl_adf_log_M[[#This Row],[run_start]])-1))</f>
        <v>10</v>
      </c>
    </row>
    <row r="3001" spans="1:15" x14ac:dyDescent="0.25">
      <c r="A3001" s="7">
        <v>44123.314469212964</v>
      </c>
      <c r="B3001" s="5" t="s">
        <v>2538</v>
      </c>
      <c r="C3001" t="s">
        <v>52</v>
      </c>
      <c r="D3001" s="2" t="s">
        <v>10050</v>
      </c>
      <c r="E3001" s="2" t="s">
        <v>10060</v>
      </c>
      <c r="F3001" s="3">
        <v>2.8703703703703708E-3</v>
      </c>
      <c r="G3001" t="s">
        <v>10061</v>
      </c>
      <c r="H3001" t="s">
        <v>20</v>
      </c>
      <c r="I3001" t="s">
        <v>7700</v>
      </c>
      <c r="M3001" t="s">
        <v>10062</v>
      </c>
      <c r="N30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01" t="str">
        <f>LEFT(tbl_adf_log_M[[#This Row],[run_start]],(FIND("/",tbl_adf_log_M[[#This Row],[run_start]])-1))</f>
        <v>10</v>
      </c>
    </row>
    <row r="3002" spans="1:15" x14ac:dyDescent="0.25">
      <c r="A3002" s="7">
        <v>44123.314469212964</v>
      </c>
      <c r="B3002" s="5" t="s">
        <v>2538</v>
      </c>
      <c r="C3002" t="s">
        <v>37</v>
      </c>
      <c r="D3002" s="2" t="s">
        <v>10050</v>
      </c>
      <c r="E3002" s="2" t="s">
        <v>10063</v>
      </c>
      <c r="F3002" s="3">
        <v>3.5995370370370369E-3</v>
      </c>
      <c r="G3002" t="s">
        <v>10064</v>
      </c>
      <c r="H3002" t="s">
        <v>20</v>
      </c>
      <c r="I3002" t="s">
        <v>7700</v>
      </c>
      <c r="M3002" t="s">
        <v>10065</v>
      </c>
      <c r="N30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02" t="str">
        <f>LEFT(tbl_adf_log_M[[#This Row],[run_start]],(FIND("/",tbl_adf_log_M[[#This Row],[run_start]])-1))</f>
        <v>10</v>
      </c>
    </row>
    <row r="3003" spans="1:15" x14ac:dyDescent="0.25">
      <c r="A3003" s="7">
        <v>44123.314469212964</v>
      </c>
      <c r="B3003" s="5" t="s">
        <v>2538</v>
      </c>
      <c r="C3003" t="s">
        <v>32</v>
      </c>
      <c r="D3003" s="2" t="s">
        <v>10050</v>
      </c>
      <c r="E3003" s="2" t="s">
        <v>10066</v>
      </c>
      <c r="F3003" s="3">
        <v>4.5486111111111109E-3</v>
      </c>
      <c r="G3003" t="s">
        <v>10067</v>
      </c>
      <c r="H3003" t="s">
        <v>20</v>
      </c>
      <c r="I3003" t="s">
        <v>7700</v>
      </c>
      <c r="M3003" t="s">
        <v>10068</v>
      </c>
      <c r="N30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03" t="str">
        <f>LEFT(tbl_adf_log_M[[#This Row],[run_start]],(FIND("/",tbl_adf_log_M[[#This Row],[run_start]])-1))</f>
        <v>10</v>
      </c>
    </row>
    <row r="3004" spans="1:15" x14ac:dyDescent="0.25">
      <c r="A3004" s="7">
        <v>44123.314469212964</v>
      </c>
      <c r="B3004" s="5" t="s">
        <v>2538</v>
      </c>
      <c r="C3004" t="s">
        <v>27</v>
      </c>
      <c r="D3004" s="2" t="s">
        <v>10069</v>
      </c>
      <c r="E3004" s="2" t="s">
        <v>10070</v>
      </c>
      <c r="F3004" s="3">
        <v>4.6296296296296302E-3</v>
      </c>
      <c r="G3004" t="s">
        <v>10071</v>
      </c>
      <c r="H3004" t="s">
        <v>20</v>
      </c>
      <c r="I3004" t="s">
        <v>7700</v>
      </c>
      <c r="M3004" t="s">
        <v>10072</v>
      </c>
      <c r="N30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04" t="str">
        <f>LEFT(tbl_adf_log_M[[#This Row],[run_start]],(FIND("/",tbl_adf_log_M[[#This Row],[run_start]])-1))</f>
        <v>10</v>
      </c>
    </row>
    <row r="3005" spans="1:15" x14ac:dyDescent="0.25">
      <c r="A3005" s="7">
        <v>44123.314469212964</v>
      </c>
      <c r="B3005" s="5" t="s">
        <v>2538</v>
      </c>
      <c r="C3005" t="s">
        <v>22</v>
      </c>
      <c r="D3005" s="2" t="s">
        <v>10073</v>
      </c>
      <c r="E3005" s="2" t="s">
        <v>10074</v>
      </c>
      <c r="F3005" s="3">
        <v>7.1990740740740739E-3</v>
      </c>
      <c r="G3005" t="s">
        <v>10075</v>
      </c>
      <c r="H3005" t="s">
        <v>20</v>
      </c>
      <c r="I3005" t="s">
        <v>7700</v>
      </c>
      <c r="M3005" t="s">
        <v>10076</v>
      </c>
      <c r="N30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05" t="str">
        <f>LEFT(tbl_adf_log_M[[#This Row],[run_start]],(FIND("/",tbl_adf_log_M[[#This Row],[run_start]])-1))</f>
        <v>10</v>
      </c>
    </row>
    <row r="3006" spans="1:15" x14ac:dyDescent="0.25">
      <c r="A3006" s="7">
        <v>44123.314469212964</v>
      </c>
      <c r="B3006" s="5" t="s">
        <v>2538</v>
      </c>
      <c r="C3006" t="s">
        <v>16</v>
      </c>
      <c r="D3006" s="2" t="s">
        <v>10077</v>
      </c>
      <c r="E3006" s="2" t="s">
        <v>10078</v>
      </c>
      <c r="F3006" s="3">
        <v>4.0509259259259258E-4</v>
      </c>
      <c r="G3006" t="s">
        <v>10079</v>
      </c>
      <c r="H3006" t="s">
        <v>20</v>
      </c>
      <c r="I3006" t="s">
        <v>7700</v>
      </c>
      <c r="M3006" t="s">
        <v>10080</v>
      </c>
      <c r="N30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06" t="str">
        <f>LEFT(tbl_adf_log_M[[#This Row],[run_start]],(FIND("/",tbl_adf_log_M[[#This Row],[run_start]])-1))</f>
        <v>10</v>
      </c>
    </row>
    <row r="3007" spans="1:15" x14ac:dyDescent="0.25">
      <c r="A3007" s="7">
        <v>44123.314469212964</v>
      </c>
      <c r="B3007" s="5" t="s">
        <v>2538</v>
      </c>
      <c r="C3007" t="s">
        <v>158</v>
      </c>
      <c r="D3007" s="2" t="s">
        <v>10081</v>
      </c>
      <c r="E3007" s="2" t="s">
        <v>10082</v>
      </c>
      <c r="F3007" s="3">
        <v>1.4872685185185185E-2</v>
      </c>
      <c r="G3007" t="s">
        <v>2656</v>
      </c>
      <c r="H3007" t="s">
        <v>20</v>
      </c>
      <c r="I3007" t="s">
        <v>7700</v>
      </c>
      <c r="M3007" t="s">
        <v>10083</v>
      </c>
      <c r="N30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3007" t="str">
        <f>LEFT(tbl_adf_log_M[[#This Row],[run_start]],(FIND("/",tbl_adf_log_M[[#This Row],[run_start]])-1))</f>
        <v>10</v>
      </c>
    </row>
    <row r="3008" spans="1:15" x14ac:dyDescent="0.25">
      <c r="A3008" s="7">
        <v>44123.314469212964</v>
      </c>
      <c r="B3008" s="5" t="s">
        <v>2538</v>
      </c>
      <c r="C3008" t="s">
        <v>154</v>
      </c>
      <c r="D3008" s="2" t="s">
        <v>10084</v>
      </c>
      <c r="E3008" s="2" t="s">
        <v>10085</v>
      </c>
      <c r="F3008" s="3">
        <v>1.2268518518518518E-3</v>
      </c>
      <c r="G3008" t="s">
        <v>10086</v>
      </c>
      <c r="H3008" t="s">
        <v>20</v>
      </c>
      <c r="I3008" t="s">
        <v>7700</v>
      </c>
      <c r="M3008" t="s">
        <v>10087</v>
      </c>
      <c r="N30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08" t="str">
        <f>LEFT(tbl_adf_log_M[[#This Row],[run_start]],(FIND("/",tbl_adf_log_M[[#This Row],[run_start]])-1))</f>
        <v>10</v>
      </c>
    </row>
    <row r="3009" spans="1:15" x14ac:dyDescent="0.25">
      <c r="A3009" s="7">
        <v>44123.314469212964</v>
      </c>
      <c r="B3009" s="5" t="s">
        <v>2538</v>
      </c>
      <c r="C3009" t="s">
        <v>149</v>
      </c>
      <c r="D3009" s="2" t="s">
        <v>10084</v>
      </c>
      <c r="E3009" s="2" t="s">
        <v>10088</v>
      </c>
      <c r="F3009" s="3">
        <v>1.8055555555555557E-3</v>
      </c>
      <c r="G3009" t="s">
        <v>10089</v>
      </c>
      <c r="H3009" t="s">
        <v>20</v>
      </c>
      <c r="I3009" t="s">
        <v>7700</v>
      </c>
      <c r="M3009" t="s">
        <v>10090</v>
      </c>
      <c r="N30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09" t="str">
        <f>LEFT(tbl_adf_log_M[[#This Row],[run_start]],(FIND("/",tbl_adf_log_M[[#This Row],[run_start]])-1))</f>
        <v>10</v>
      </c>
    </row>
    <row r="3010" spans="1:15" x14ac:dyDescent="0.25">
      <c r="A3010" s="7">
        <v>44123.314469212964</v>
      </c>
      <c r="B3010" s="5" t="s">
        <v>2538</v>
      </c>
      <c r="C3010" t="s">
        <v>145</v>
      </c>
      <c r="D3010" s="2" t="s">
        <v>10091</v>
      </c>
      <c r="E3010" s="2" t="s">
        <v>10092</v>
      </c>
      <c r="F3010" s="3">
        <v>2.9745370370370373E-3</v>
      </c>
      <c r="G3010" t="s">
        <v>10093</v>
      </c>
      <c r="H3010" t="s">
        <v>20</v>
      </c>
      <c r="I3010" t="s">
        <v>7700</v>
      </c>
      <c r="M3010" t="s">
        <v>10094</v>
      </c>
      <c r="N30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10" t="str">
        <f>LEFT(tbl_adf_log_M[[#This Row],[run_start]],(FIND("/",tbl_adf_log_M[[#This Row],[run_start]])-1))</f>
        <v>10</v>
      </c>
    </row>
    <row r="3011" spans="1:15" x14ac:dyDescent="0.25">
      <c r="A3011" s="7">
        <v>44123.314469212964</v>
      </c>
      <c r="B3011" s="5" t="s">
        <v>2538</v>
      </c>
      <c r="C3011" t="s">
        <v>141</v>
      </c>
      <c r="D3011" s="2" t="s">
        <v>10095</v>
      </c>
      <c r="E3011" s="2" t="s">
        <v>10096</v>
      </c>
      <c r="F3011" s="3">
        <v>1.6666666666666668E-3</v>
      </c>
      <c r="G3011" t="s">
        <v>10097</v>
      </c>
      <c r="H3011" t="s">
        <v>20</v>
      </c>
      <c r="I3011" t="s">
        <v>7700</v>
      </c>
      <c r="M3011" t="s">
        <v>10098</v>
      </c>
      <c r="N30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11" t="str">
        <f>LEFT(tbl_adf_log_M[[#This Row],[run_start]],(FIND("/",tbl_adf_log_M[[#This Row],[run_start]])-1))</f>
        <v>10</v>
      </c>
    </row>
    <row r="3012" spans="1:15" x14ac:dyDescent="0.25">
      <c r="A3012" s="7">
        <v>44123.314469212964</v>
      </c>
      <c r="B3012" s="5" t="s">
        <v>2538</v>
      </c>
      <c r="C3012" t="s">
        <v>137</v>
      </c>
      <c r="D3012" s="2" t="s">
        <v>10095</v>
      </c>
      <c r="E3012" s="2" t="s">
        <v>10099</v>
      </c>
      <c r="F3012" s="3">
        <v>1.4467592592592594E-3</v>
      </c>
      <c r="G3012" t="s">
        <v>10100</v>
      </c>
      <c r="H3012" t="s">
        <v>20</v>
      </c>
      <c r="I3012" t="s">
        <v>7700</v>
      </c>
      <c r="M3012" t="s">
        <v>10101</v>
      </c>
      <c r="N30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12" t="str">
        <f>LEFT(tbl_adf_log_M[[#This Row],[run_start]],(FIND("/",tbl_adf_log_M[[#This Row],[run_start]])-1))</f>
        <v>10</v>
      </c>
    </row>
    <row r="3013" spans="1:15" x14ac:dyDescent="0.25">
      <c r="A3013" s="7">
        <v>44123.314469212964</v>
      </c>
      <c r="B3013" s="5" t="s">
        <v>2538</v>
      </c>
      <c r="C3013" t="s">
        <v>132</v>
      </c>
      <c r="D3013" s="2" t="s">
        <v>10102</v>
      </c>
      <c r="E3013" s="2" t="s">
        <v>10103</v>
      </c>
      <c r="F3013" s="3">
        <v>1.2962962962962963E-3</v>
      </c>
      <c r="G3013" t="s">
        <v>10104</v>
      </c>
      <c r="H3013" t="s">
        <v>20</v>
      </c>
      <c r="I3013" t="s">
        <v>7700</v>
      </c>
      <c r="M3013" t="s">
        <v>10105</v>
      </c>
      <c r="N30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13" t="str">
        <f>LEFT(tbl_adf_log_M[[#This Row],[run_start]],(FIND("/",tbl_adf_log_M[[#This Row],[run_start]])-1))</f>
        <v>10</v>
      </c>
    </row>
    <row r="3014" spans="1:15" x14ac:dyDescent="0.25">
      <c r="A3014" s="7">
        <v>44123.314469212964</v>
      </c>
      <c r="B3014" s="5" t="s">
        <v>2538</v>
      </c>
      <c r="C3014" t="s">
        <v>127</v>
      </c>
      <c r="D3014" s="2" t="s">
        <v>10106</v>
      </c>
      <c r="E3014" s="2" t="s">
        <v>10107</v>
      </c>
      <c r="F3014" s="3">
        <v>1.5393518518518519E-3</v>
      </c>
      <c r="G3014" t="s">
        <v>10108</v>
      </c>
      <c r="H3014" t="s">
        <v>20</v>
      </c>
      <c r="I3014" t="s">
        <v>7700</v>
      </c>
      <c r="M3014" t="s">
        <v>10109</v>
      </c>
      <c r="N30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14" t="str">
        <f>LEFT(tbl_adf_log_M[[#This Row],[run_start]],(FIND("/",tbl_adf_log_M[[#This Row],[run_start]])-1))</f>
        <v>10</v>
      </c>
    </row>
    <row r="3015" spans="1:15" x14ac:dyDescent="0.25">
      <c r="A3015" s="7">
        <v>44123.314469212964</v>
      </c>
      <c r="B3015" s="5" t="s">
        <v>2538</v>
      </c>
      <c r="C3015" t="s">
        <v>119</v>
      </c>
      <c r="D3015" s="2" t="s">
        <v>10110</v>
      </c>
      <c r="E3015" s="2" t="s">
        <v>10111</v>
      </c>
      <c r="F3015" s="3">
        <v>1.2731481481481483E-3</v>
      </c>
      <c r="G3015" t="s">
        <v>10112</v>
      </c>
      <c r="H3015" t="s">
        <v>20</v>
      </c>
      <c r="I3015" t="s">
        <v>7700</v>
      </c>
      <c r="M3015" t="s">
        <v>10113</v>
      </c>
      <c r="N30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15" t="str">
        <f>LEFT(tbl_adf_log_M[[#This Row],[run_start]],(FIND("/",tbl_adf_log_M[[#This Row],[run_start]])-1))</f>
        <v>10</v>
      </c>
    </row>
    <row r="3016" spans="1:15" x14ac:dyDescent="0.25">
      <c r="A3016" s="7">
        <v>44123.314469212964</v>
      </c>
      <c r="B3016" s="5" t="s">
        <v>2538</v>
      </c>
      <c r="C3016" t="s">
        <v>110</v>
      </c>
      <c r="D3016" s="2" t="s">
        <v>10110</v>
      </c>
      <c r="E3016" s="2" t="s">
        <v>10114</v>
      </c>
      <c r="F3016" s="3">
        <v>1.1226851851851851E-3</v>
      </c>
      <c r="G3016" t="s">
        <v>10115</v>
      </c>
      <c r="H3016" t="s">
        <v>20</v>
      </c>
      <c r="I3016" t="s">
        <v>7700</v>
      </c>
      <c r="M3016" t="s">
        <v>10116</v>
      </c>
      <c r="N30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16" t="str">
        <f>LEFT(tbl_adf_log_M[[#This Row],[run_start]],(FIND("/",tbl_adf_log_M[[#This Row],[run_start]])-1))</f>
        <v>10</v>
      </c>
    </row>
    <row r="3017" spans="1:15" x14ac:dyDescent="0.25">
      <c r="A3017" s="7">
        <v>44123.314469212964</v>
      </c>
      <c r="B3017" s="5" t="s">
        <v>2538</v>
      </c>
      <c r="C3017" t="s">
        <v>123</v>
      </c>
      <c r="D3017" s="2" t="s">
        <v>10110</v>
      </c>
      <c r="E3017" s="2" t="s">
        <v>10117</v>
      </c>
      <c r="F3017" s="3">
        <v>1.8287037037037037E-3</v>
      </c>
      <c r="G3017" t="s">
        <v>10118</v>
      </c>
      <c r="H3017" t="s">
        <v>20</v>
      </c>
      <c r="I3017" t="s">
        <v>7700</v>
      </c>
      <c r="M3017" t="s">
        <v>10119</v>
      </c>
      <c r="N30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17" t="str">
        <f>LEFT(tbl_adf_log_M[[#This Row],[run_start]],(FIND("/",tbl_adf_log_M[[#This Row],[run_start]])-1))</f>
        <v>10</v>
      </c>
    </row>
    <row r="3018" spans="1:15" x14ac:dyDescent="0.25">
      <c r="A3018" s="7">
        <v>44123.314469212964</v>
      </c>
      <c r="B3018" s="5" t="s">
        <v>2538</v>
      </c>
      <c r="C3018" t="s">
        <v>115</v>
      </c>
      <c r="D3018" s="2" t="s">
        <v>10110</v>
      </c>
      <c r="E3018" s="2" t="s">
        <v>10120</v>
      </c>
      <c r="F3018" s="3">
        <v>1.2731481481481483E-3</v>
      </c>
      <c r="G3018" t="s">
        <v>10121</v>
      </c>
      <c r="H3018" t="s">
        <v>20</v>
      </c>
      <c r="I3018" t="s">
        <v>7700</v>
      </c>
      <c r="M3018" t="s">
        <v>10122</v>
      </c>
      <c r="N30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18" t="str">
        <f>LEFT(tbl_adf_log_M[[#This Row],[run_start]],(FIND("/",tbl_adf_log_M[[#This Row],[run_start]])-1))</f>
        <v>10</v>
      </c>
    </row>
    <row r="3019" spans="1:15" x14ac:dyDescent="0.25">
      <c r="A3019" s="7">
        <v>44123.314469212964</v>
      </c>
      <c r="B3019" s="5" t="s">
        <v>2538</v>
      </c>
      <c r="C3019" t="s">
        <v>56</v>
      </c>
      <c r="D3019" s="2" t="s">
        <v>10123</v>
      </c>
      <c r="E3019" s="2" t="s">
        <v>9509</v>
      </c>
      <c r="F3019" s="3">
        <v>5.7986111111111112E-3</v>
      </c>
      <c r="G3019" t="s">
        <v>10124</v>
      </c>
      <c r="H3019" t="s">
        <v>20</v>
      </c>
      <c r="I3019" t="s">
        <v>7700</v>
      </c>
      <c r="M3019" t="s">
        <v>10125</v>
      </c>
      <c r="N30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19" t="str">
        <f>LEFT(tbl_adf_log_M[[#This Row],[run_start]],(FIND("/",tbl_adf_log_M[[#This Row],[run_start]])-1))</f>
        <v>10</v>
      </c>
    </row>
    <row r="3020" spans="1:15" x14ac:dyDescent="0.25">
      <c r="A3020" s="7">
        <v>44123.314469212964</v>
      </c>
      <c r="B3020" s="5" t="s">
        <v>2538</v>
      </c>
      <c r="C3020" t="s">
        <v>49</v>
      </c>
      <c r="D3020" s="2" t="s">
        <v>10126</v>
      </c>
      <c r="E3020" s="2" t="s">
        <v>10127</v>
      </c>
      <c r="F3020" s="3">
        <v>1.8402777777777777E-3</v>
      </c>
      <c r="G3020" t="s">
        <v>10128</v>
      </c>
      <c r="H3020" t="s">
        <v>20</v>
      </c>
      <c r="I3020" t="s">
        <v>7700</v>
      </c>
      <c r="M3020" t="s">
        <v>10129</v>
      </c>
      <c r="N30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20" t="str">
        <f>LEFT(tbl_adf_log_M[[#This Row],[run_start]],(FIND("/",tbl_adf_log_M[[#This Row],[run_start]])-1))</f>
        <v>10</v>
      </c>
    </row>
    <row r="3021" spans="1:15" x14ac:dyDescent="0.25">
      <c r="A3021" s="7">
        <v>44123.314469212964</v>
      </c>
      <c r="B3021" s="5" t="s">
        <v>2538</v>
      </c>
      <c r="C3021" t="s">
        <v>45</v>
      </c>
      <c r="D3021" s="2" t="s">
        <v>10126</v>
      </c>
      <c r="E3021" s="2" t="s">
        <v>10130</v>
      </c>
      <c r="F3021" s="3">
        <v>1.7476851851851852E-3</v>
      </c>
      <c r="G3021" t="s">
        <v>10131</v>
      </c>
      <c r="H3021" t="s">
        <v>20</v>
      </c>
      <c r="I3021" t="s">
        <v>7700</v>
      </c>
      <c r="M3021" t="s">
        <v>10132</v>
      </c>
      <c r="N30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21" t="str">
        <f>LEFT(tbl_adf_log_M[[#This Row],[run_start]],(FIND("/",tbl_adf_log_M[[#This Row],[run_start]])-1))</f>
        <v>10</v>
      </c>
    </row>
    <row r="3022" spans="1:15" x14ac:dyDescent="0.25">
      <c r="A3022" s="7">
        <v>44123.314469212964</v>
      </c>
      <c r="B3022" s="5" t="s">
        <v>2538</v>
      </c>
      <c r="C3022" t="s">
        <v>37</v>
      </c>
      <c r="D3022" s="2" t="s">
        <v>10126</v>
      </c>
      <c r="E3022" s="2" t="s">
        <v>10133</v>
      </c>
      <c r="F3022" s="3">
        <v>1.6435185185185183E-3</v>
      </c>
      <c r="G3022" t="s">
        <v>10134</v>
      </c>
      <c r="H3022" t="s">
        <v>20</v>
      </c>
      <c r="I3022" t="s">
        <v>7700</v>
      </c>
      <c r="M3022" t="s">
        <v>10135</v>
      </c>
      <c r="N30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22" t="str">
        <f>LEFT(tbl_adf_log_M[[#This Row],[run_start]],(FIND("/",tbl_adf_log_M[[#This Row],[run_start]])-1))</f>
        <v>10</v>
      </c>
    </row>
    <row r="3023" spans="1:15" x14ac:dyDescent="0.25">
      <c r="A3023" s="7">
        <v>44123.314469212964</v>
      </c>
      <c r="B3023" s="5" t="s">
        <v>2538</v>
      </c>
      <c r="C3023" t="s">
        <v>41</v>
      </c>
      <c r="D3023" s="2" t="s">
        <v>10126</v>
      </c>
      <c r="E3023" s="2" t="s">
        <v>10136</v>
      </c>
      <c r="F3023" s="3">
        <v>2.2337962962962967E-3</v>
      </c>
      <c r="G3023" t="s">
        <v>10137</v>
      </c>
      <c r="H3023" t="s">
        <v>20</v>
      </c>
      <c r="I3023" t="s">
        <v>7700</v>
      </c>
      <c r="M3023" t="s">
        <v>10138</v>
      </c>
      <c r="N30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23" t="str">
        <f>LEFT(tbl_adf_log_M[[#This Row],[run_start]],(FIND("/",tbl_adf_log_M[[#This Row],[run_start]])-1))</f>
        <v>10</v>
      </c>
    </row>
    <row r="3024" spans="1:15" x14ac:dyDescent="0.25">
      <c r="A3024" s="7">
        <v>44123.314469212964</v>
      </c>
      <c r="B3024" s="5" t="s">
        <v>2538</v>
      </c>
      <c r="C3024" t="s">
        <v>32</v>
      </c>
      <c r="D3024" s="2" t="s">
        <v>10126</v>
      </c>
      <c r="E3024" s="2" t="s">
        <v>10133</v>
      </c>
      <c r="F3024" s="3">
        <v>1.6435185185185183E-3</v>
      </c>
      <c r="G3024" t="s">
        <v>10139</v>
      </c>
      <c r="H3024" t="s">
        <v>20</v>
      </c>
      <c r="I3024" t="s">
        <v>7700</v>
      </c>
      <c r="M3024" t="s">
        <v>10140</v>
      </c>
      <c r="N30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24" t="str">
        <f>LEFT(tbl_adf_log_M[[#This Row],[run_start]],(FIND("/",tbl_adf_log_M[[#This Row],[run_start]])-1))</f>
        <v>10</v>
      </c>
    </row>
    <row r="3025" spans="1:15" x14ac:dyDescent="0.25">
      <c r="A3025" s="7">
        <v>44123.314469212964</v>
      </c>
      <c r="B3025" s="5" t="s">
        <v>2538</v>
      </c>
      <c r="C3025" t="s">
        <v>52</v>
      </c>
      <c r="D3025" s="2" t="s">
        <v>10126</v>
      </c>
      <c r="E3025" s="2" t="s">
        <v>10141</v>
      </c>
      <c r="F3025" s="3">
        <v>1.1805555555555556E-3</v>
      </c>
      <c r="G3025" t="s">
        <v>10142</v>
      </c>
      <c r="H3025" t="s">
        <v>20</v>
      </c>
      <c r="I3025" t="s">
        <v>7700</v>
      </c>
      <c r="M3025" t="s">
        <v>10143</v>
      </c>
      <c r="N30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25" t="str">
        <f>LEFT(tbl_adf_log_M[[#This Row],[run_start]],(FIND("/",tbl_adf_log_M[[#This Row],[run_start]])-1))</f>
        <v>10</v>
      </c>
    </row>
    <row r="3026" spans="1:15" x14ac:dyDescent="0.25">
      <c r="A3026" s="7">
        <v>44123.314469212964</v>
      </c>
      <c r="B3026" s="5" t="s">
        <v>2538</v>
      </c>
      <c r="C3026" t="s">
        <v>27</v>
      </c>
      <c r="D3026" s="2" t="s">
        <v>10144</v>
      </c>
      <c r="E3026" s="2" t="s">
        <v>9506</v>
      </c>
      <c r="F3026" s="3">
        <v>1.3541666666666667E-3</v>
      </c>
      <c r="G3026" t="s">
        <v>10145</v>
      </c>
      <c r="H3026" t="s">
        <v>20</v>
      </c>
      <c r="I3026" t="s">
        <v>7700</v>
      </c>
      <c r="M3026" t="s">
        <v>10146</v>
      </c>
      <c r="N30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26" t="str">
        <f>LEFT(tbl_adf_log_M[[#This Row],[run_start]],(FIND("/",tbl_adf_log_M[[#This Row],[run_start]])-1))</f>
        <v>10</v>
      </c>
    </row>
    <row r="3027" spans="1:15" x14ac:dyDescent="0.25">
      <c r="A3027" s="7">
        <v>44123.314469212964</v>
      </c>
      <c r="B3027" s="5" t="s">
        <v>2538</v>
      </c>
      <c r="C3027" t="s">
        <v>22</v>
      </c>
      <c r="D3027" s="2" t="s">
        <v>10147</v>
      </c>
      <c r="E3027" s="2" t="s">
        <v>10148</v>
      </c>
      <c r="F3027" s="3">
        <v>1.5624999999999999E-3</v>
      </c>
      <c r="G3027" t="s">
        <v>10149</v>
      </c>
      <c r="H3027" t="s">
        <v>20</v>
      </c>
      <c r="I3027" t="s">
        <v>7700</v>
      </c>
      <c r="M3027" t="s">
        <v>10150</v>
      </c>
      <c r="N30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27" t="str">
        <f>LEFT(tbl_adf_log_M[[#This Row],[run_start]],(FIND("/",tbl_adf_log_M[[#This Row],[run_start]])-1))</f>
        <v>10</v>
      </c>
    </row>
    <row r="3028" spans="1:15" x14ac:dyDescent="0.25">
      <c r="A3028" s="7">
        <v>44123.314469212964</v>
      </c>
      <c r="B3028" s="5" t="s">
        <v>2538</v>
      </c>
      <c r="C3028" t="s">
        <v>16</v>
      </c>
      <c r="D3028" s="2" t="s">
        <v>10151</v>
      </c>
      <c r="E3028" s="2" t="s">
        <v>10152</v>
      </c>
      <c r="F3028" s="3">
        <v>1.1574074074074073E-4</v>
      </c>
      <c r="G3028" t="s">
        <v>10153</v>
      </c>
      <c r="H3028" t="s">
        <v>20</v>
      </c>
      <c r="I3028" t="s">
        <v>7700</v>
      </c>
      <c r="M3028" t="s">
        <v>10154</v>
      </c>
      <c r="N30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28" t="str">
        <f>LEFT(tbl_adf_log_M[[#This Row],[run_start]],(FIND("/",tbl_adf_log_M[[#This Row],[run_start]])-1))</f>
        <v>10</v>
      </c>
    </row>
    <row r="3029" spans="1:15" x14ac:dyDescent="0.25">
      <c r="A3029" s="7">
        <v>44123.314469212964</v>
      </c>
      <c r="B3029" s="5" t="s">
        <v>2538</v>
      </c>
      <c r="C3029" t="s">
        <v>65</v>
      </c>
      <c r="D3029" s="2" t="s">
        <v>10155</v>
      </c>
      <c r="E3029" s="2" t="s">
        <v>10156</v>
      </c>
      <c r="F3029" s="3">
        <v>2.1666666666666667E-2</v>
      </c>
      <c r="G3029" t="s">
        <v>68</v>
      </c>
      <c r="H3029" t="s">
        <v>20</v>
      </c>
      <c r="I3029" t="s">
        <v>7700</v>
      </c>
      <c r="M3029" t="s">
        <v>10157</v>
      </c>
      <c r="N30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029" t="str">
        <f>LEFT(tbl_adf_log_M[[#This Row],[run_start]],(FIND("/",tbl_adf_log_M[[#This Row],[run_start]])-1))</f>
        <v>10</v>
      </c>
    </row>
    <row r="3030" spans="1:15" x14ac:dyDescent="0.25">
      <c r="A3030" s="7">
        <v>44123.314469212964</v>
      </c>
      <c r="B3030" s="5" t="s">
        <v>2538</v>
      </c>
      <c r="C3030" t="s">
        <v>61</v>
      </c>
      <c r="D3030" s="2" t="s">
        <v>10158</v>
      </c>
      <c r="E3030" s="2" t="s">
        <v>10159</v>
      </c>
      <c r="F3030" s="3">
        <v>1.2210648148148146E-2</v>
      </c>
      <c r="G3030" t="s">
        <v>10160</v>
      </c>
      <c r="H3030" t="s">
        <v>20</v>
      </c>
      <c r="I3030" t="s">
        <v>7700</v>
      </c>
      <c r="M3030" t="s">
        <v>10161</v>
      </c>
      <c r="N30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30" t="str">
        <f>LEFT(tbl_adf_log_M[[#This Row],[run_start]],(FIND("/",tbl_adf_log_M[[#This Row],[run_start]])-1))</f>
        <v>10</v>
      </c>
    </row>
    <row r="3031" spans="1:15" x14ac:dyDescent="0.25">
      <c r="A3031" s="7">
        <v>44123.314469212964</v>
      </c>
      <c r="B3031" s="5" t="s">
        <v>2538</v>
      </c>
      <c r="C3031" t="s">
        <v>56</v>
      </c>
      <c r="D3031" s="2" t="s">
        <v>10162</v>
      </c>
      <c r="E3031" s="2" t="s">
        <v>10163</v>
      </c>
      <c r="F3031" s="3">
        <v>6.0879629629629643E-3</v>
      </c>
      <c r="G3031" t="s">
        <v>10164</v>
      </c>
      <c r="H3031" t="s">
        <v>20</v>
      </c>
      <c r="I3031" t="s">
        <v>7700</v>
      </c>
      <c r="M3031" t="s">
        <v>10165</v>
      </c>
      <c r="N30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31" t="str">
        <f>LEFT(tbl_adf_log_M[[#This Row],[run_start]],(FIND("/",tbl_adf_log_M[[#This Row],[run_start]])-1))</f>
        <v>10</v>
      </c>
    </row>
    <row r="3032" spans="1:15" x14ac:dyDescent="0.25">
      <c r="A3032" s="7">
        <v>44123.314469212964</v>
      </c>
      <c r="B3032" s="5" t="s">
        <v>2538</v>
      </c>
      <c r="C3032" t="s">
        <v>49</v>
      </c>
      <c r="D3032" s="2" t="s">
        <v>10166</v>
      </c>
      <c r="E3032" s="2" t="s">
        <v>10167</v>
      </c>
      <c r="F3032" s="3">
        <v>1.9907407407407408E-3</v>
      </c>
      <c r="G3032" t="s">
        <v>10168</v>
      </c>
      <c r="H3032" t="s">
        <v>20</v>
      </c>
      <c r="I3032" t="s">
        <v>7700</v>
      </c>
      <c r="M3032" t="s">
        <v>10169</v>
      </c>
      <c r="N30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32" t="str">
        <f>LEFT(tbl_adf_log_M[[#This Row],[run_start]],(FIND("/",tbl_adf_log_M[[#This Row],[run_start]])-1))</f>
        <v>10</v>
      </c>
    </row>
    <row r="3033" spans="1:15" x14ac:dyDescent="0.25">
      <c r="A3033" s="7">
        <v>44123.314469212964</v>
      </c>
      <c r="B3033" s="5" t="s">
        <v>2538</v>
      </c>
      <c r="C3033" t="s">
        <v>37</v>
      </c>
      <c r="D3033" s="2" t="s">
        <v>10166</v>
      </c>
      <c r="E3033" s="2" t="s">
        <v>10170</v>
      </c>
      <c r="F3033" s="3">
        <v>1.6782407407407406E-3</v>
      </c>
      <c r="G3033" t="s">
        <v>10171</v>
      </c>
      <c r="H3033" t="s">
        <v>20</v>
      </c>
      <c r="I3033" t="s">
        <v>7700</v>
      </c>
      <c r="M3033" t="s">
        <v>10172</v>
      </c>
      <c r="N30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33" t="str">
        <f>LEFT(tbl_adf_log_M[[#This Row],[run_start]],(FIND("/",tbl_adf_log_M[[#This Row],[run_start]])-1))</f>
        <v>10</v>
      </c>
    </row>
    <row r="3034" spans="1:15" x14ac:dyDescent="0.25">
      <c r="A3034" s="7">
        <v>44123.314469212964</v>
      </c>
      <c r="B3034" s="5" t="s">
        <v>2538</v>
      </c>
      <c r="C3034" t="s">
        <v>32</v>
      </c>
      <c r="D3034" s="2" t="s">
        <v>10166</v>
      </c>
      <c r="E3034" s="2" t="s">
        <v>10173</v>
      </c>
      <c r="F3034" s="3">
        <v>1.7939814814814815E-3</v>
      </c>
      <c r="G3034" t="s">
        <v>10174</v>
      </c>
      <c r="H3034" t="s">
        <v>20</v>
      </c>
      <c r="I3034" t="s">
        <v>7700</v>
      </c>
      <c r="M3034" t="s">
        <v>10175</v>
      </c>
      <c r="N30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34" t="str">
        <f>LEFT(tbl_adf_log_M[[#This Row],[run_start]],(FIND("/",tbl_adf_log_M[[#This Row],[run_start]])-1))</f>
        <v>10</v>
      </c>
    </row>
    <row r="3035" spans="1:15" x14ac:dyDescent="0.25">
      <c r="A3035" s="7">
        <v>44123.314469212964</v>
      </c>
      <c r="B3035" s="5" t="s">
        <v>2538</v>
      </c>
      <c r="C3035" t="s">
        <v>41</v>
      </c>
      <c r="D3035" s="2" t="s">
        <v>10166</v>
      </c>
      <c r="E3035" s="2" t="s">
        <v>10176</v>
      </c>
      <c r="F3035" s="3">
        <v>2.3379629629629631E-3</v>
      </c>
      <c r="G3035" t="s">
        <v>10177</v>
      </c>
      <c r="H3035" t="s">
        <v>20</v>
      </c>
      <c r="I3035" t="s">
        <v>7700</v>
      </c>
      <c r="M3035" t="s">
        <v>10178</v>
      </c>
      <c r="N30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35" t="str">
        <f>LEFT(tbl_adf_log_M[[#This Row],[run_start]],(FIND("/",tbl_adf_log_M[[#This Row],[run_start]])-1))</f>
        <v>10</v>
      </c>
    </row>
    <row r="3036" spans="1:15" x14ac:dyDescent="0.25">
      <c r="A3036" s="7">
        <v>44123.314469212964</v>
      </c>
      <c r="B3036" s="5" t="s">
        <v>2538</v>
      </c>
      <c r="C3036" t="s">
        <v>52</v>
      </c>
      <c r="D3036" s="2" t="s">
        <v>10166</v>
      </c>
      <c r="E3036" s="2" t="s">
        <v>10179</v>
      </c>
      <c r="F3036" s="3">
        <v>1.2731481481481483E-3</v>
      </c>
      <c r="G3036" t="s">
        <v>10180</v>
      </c>
      <c r="H3036" t="s">
        <v>20</v>
      </c>
      <c r="I3036" t="s">
        <v>7700</v>
      </c>
      <c r="M3036" t="s">
        <v>10181</v>
      </c>
      <c r="N30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36" t="str">
        <f>LEFT(tbl_adf_log_M[[#This Row],[run_start]],(FIND("/",tbl_adf_log_M[[#This Row],[run_start]])-1))</f>
        <v>10</v>
      </c>
    </row>
    <row r="3037" spans="1:15" x14ac:dyDescent="0.25">
      <c r="A3037" s="7">
        <v>44123.314469212964</v>
      </c>
      <c r="B3037" s="5" t="s">
        <v>2538</v>
      </c>
      <c r="C3037" t="s">
        <v>45</v>
      </c>
      <c r="D3037" s="2" t="s">
        <v>10166</v>
      </c>
      <c r="E3037" s="2" t="s">
        <v>10182</v>
      </c>
      <c r="F3037" s="3">
        <v>1.9444444444444442E-3</v>
      </c>
      <c r="G3037" t="s">
        <v>10183</v>
      </c>
      <c r="H3037" t="s">
        <v>20</v>
      </c>
      <c r="I3037" t="s">
        <v>7700</v>
      </c>
      <c r="M3037" t="s">
        <v>10184</v>
      </c>
      <c r="N30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37" t="str">
        <f>LEFT(tbl_adf_log_M[[#This Row],[run_start]],(FIND("/",tbl_adf_log_M[[#This Row],[run_start]])-1))</f>
        <v>10</v>
      </c>
    </row>
    <row r="3038" spans="1:15" x14ac:dyDescent="0.25">
      <c r="A3038" s="7">
        <v>44123.314469212964</v>
      </c>
      <c r="B3038" s="5" t="s">
        <v>2538</v>
      </c>
      <c r="C3038" t="s">
        <v>27</v>
      </c>
      <c r="D3038" s="2" t="s">
        <v>10185</v>
      </c>
      <c r="E3038" s="2" t="s">
        <v>10186</v>
      </c>
      <c r="F3038" s="3">
        <v>1.25E-3</v>
      </c>
      <c r="G3038" t="s">
        <v>10187</v>
      </c>
      <c r="H3038" t="s">
        <v>20</v>
      </c>
      <c r="I3038" t="s">
        <v>7700</v>
      </c>
      <c r="M3038" t="s">
        <v>10188</v>
      </c>
      <c r="N30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38" t="str">
        <f>LEFT(tbl_adf_log_M[[#This Row],[run_start]],(FIND("/",tbl_adf_log_M[[#This Row],[run_start]])-1))</f>
        <v>10</v>
      </c>
    </row>
    <row r="3039" spans="1:15" x14ac:dyDescent="0.25">
      <c r="A3039" s="7">
        <v>44123.314469212964</v>
      </c>
      <c r="B3039" s="5" t="s">
        <v>2538</v>
      </c>
      <c r="C3039" t="s">
        <v>22</v>
      </c>
      <c r="D3039" s="2" t="s">
        <v>10189</v>
      </c>
      <c r="E3039" s="2" t="s">
        <v>10190</v>
      </c>
      <c r="F3039" s="3">
        <v>1.7939814814814815E-3</v>
      </c>
      <c r="G3039" t="s">
        <v>10191</v>
      </c>
      <c r="H3039" t="s">
        <v>20</v>
      </c>
      <c r="I3039" t="s">
        <v>7700</v>
      </c>
      <c r="M3039" t="s">
        <v>10192</v>
      </c>
      <c r="N30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39" t="str">
        <f>LEFT(tbl_adf_log_M[[#This Row],[run_start]],(FIND("/",tbl_adf_log_M[[#This Row],[run_start]])-1))</f>
        <v>10</v>
      </c>
    </row>
    <row r="3040" spans="1:15" x14ac:dyDescent="0.25">
      <c r="A3040" s="7">
        <v>44123.314469212964</v>
      </c>
      <c r="B3040" s="5" t="s">
        <v>2538</v>
      </c>
      <c r="C3040" t="s">
        <v>16</v>
      </c>
      <c r="D3040" s="2" t="s">
        <v>10193</v>
      </c>
      <c r="E3040" s="2" t="s">
        <v>10194</v>
      </c>
      <c r="F3040" s="3">
        <v>1.273148148148148E-4</v>
      </c>
      <c r="G3040" t="s">
        <v>10195</v>
      </c>
      <c r="H3040" t="s">
        <v>20</v>
      </c>
      <c r="I3040" t="s">
        <v>7700</v>
      </c>
      <c r="M3040" t="s">
        <v>10196</v>
      </c>
      <c r="N30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40" t="str">
        <f>LEFT(tbl_adf_log_M[[#This Row],[run_start]],(FIND("/",tbl_adf_log_M[[#This Row],[run_start]])-1))</f>
        <v>10</v>
      </c>
    </row>
    <row r="3041" spans="1:15" x14ac:dyDescent="0.25">
      <c r="A3041" s="7">
        <v>44121.31354166667</v>
      </c>
      <c r="B3041" s="5" t="s">
        <v>163</v>
      </c>
      <c r="C3041" t="s">
        <v>105</v>
      </c>
      <c r="D3041" s="2" t="s">
        <v>10197</v>
      </c>
      <c r="E3041" s="2" t="s">
        <v>10198</v>
      </c>
      <c r="F3041" s="3">
        <v>2.3344907407407408E-2</v>
      </c>
      <c r="G3041" t="s">
        <v>288</v>
      </c>
      <c r="H3041" t="s">
        <v>20</v>
      </c>
      <c r="I3041" t="s">
        <v>7700</v>
      </c>
      <c r="M3041" t="s">
        <v>10199</v>
      </c>
      <c r="N30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3041" t="str">
        <f>LEFT(tbl_adf_log_M[[#This Row],[run_start]],(FIND("/",tbl_adf_log_M[[#This Row],[run_start]])-1))</f>
        <v>10</v>
      </c>
    </row>
    <row r="3042" spans="1:15" x14ac:dyDescent="0.25">
      <c r="A3042" s="7">
        <v>44121.31354166667</v>
      </c>
      <c r="B3042" s="5" t="s">
        <v>163</v>
      </c>
      <c r="C3042" t="s">
        <v>158</v>
      </c>
      <c r="D3042" s="2" t="s">
        <v>10200</v>
      </c>
      <c r="E3042" s="2" t="s">
        <v>10201</v>
      </c>
      <c r="F3042" s="3">
        <v>5.7534722222222223E-2</v>
      </c>
      <c r="G3042" t="s">
        <v>161</v>
      </c>
      <c r="H3042" t="s">
        <v>20</v>
      </c>
      <c r="I3042" t="s">
        <v>7700</v>
      </c>
      <c r="M3042" t="s">
        <v>10202</v>
      </c>
      <c r="N30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042" t="str">
        <f>LEFT(tbl_adf_log_M[[#This Row],[run_start]],(FIND("/",tbl_adf_log_M[[#This Row],[run_start]])-1))</f>
        <v>10</v>
      </c>
    </row>
    <row r="3043" spans="1:15" x14ac:dyDescent="0.25">
      <c r="A3043" s="7">
        <v>44121.31354166667</v>
      </c>
      <c r="B3043" s="5" t="s">
        <v>163</v>
      </c>
      <c r="C3043" t="s">
        <v>154</v>
      </c>
      <c r="D3043" s="2" t="s">
        <v>10203</v>
      </c>
      <c r="E3043" s="2" t="s">
        <v>10204</v>
      </c>
      <c r="F3043" s="3">
        <v>7.4421296296296293E-3</v>
      </c>
      <c r="G3043" t="s">
        <v>10205</v>
      </c>
      <c r="H3043" t="s">
        <v>20</v>
      </c>
      <c r="I3043" t="s">
        <v>7700</v>
      </c>
      <c r="M3043" t="s">
        <v>10206</v>
      </c>
      <c r="N30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43" t="str">
        <f>LEFT(tbl_adf_log_M[[#This Row],[run_start]],(FIND("/",tbl_adf_log_M[[#This Row],[run_start]])-1))</f>
        <v>10</v>
      </c>
    </row>
    <row r="3044" spans="1:15" x14ac:dyDescent="0.25">
      <c r="A3044" s="7">
        <v>44121.31354166667</v>
      </c>
      <c r="B3044" s="5" t="s">
        <v>163</v>
      </c>
      <c r="C3044" t="s">
        <v>149</v>
      </c>
      <c r="D3044" s="2" t="s">
        <v>10203</v>
      </c>
      <c r="E3044" s="2" t="s">
        <v>10207</v>
      </c>
      <c r="F3044" s="3">
        <v>8.5069444444444437E-3</v>
      </c>
      <c r="G3044" t="s">
        <v>10208</v>
      </c>
      <c r="H3044" t="s">
        <v>20</v>
      </c>
      <c r="I3044" t="s">
        <v>7700</v>
      </c>
      <c r="M3044" t="s">
        <v>10209</v>
      </c>
      <c r="N30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44" t="str">
        <f>LEFT(tbl_adf_log_M[[#This Row],[run_start]],(FIND("/",tbl_adf_log_M[[#This Row],[run_start]])-1))</f>
        <v>10</v>
      </c>
    </row>
    <row r="3045" spans="1:15" x14ac:dyDescent="0.25">
      <c r="A3045" s="7">
        <v>44121.31354166667</v>
      </c>
      <c r="B3045" s="5" t="s">
        <v>163</v>
      </c>
      <c r="C3045" t="s">
        <v>145</v>
      </c>
      <c r="D3045" s="2" t="s">
        <v>10210</v>
      </c>
      <c r="E3045" s="2" t="s">
        <v>10211</v>
      </c>
      <c r="F3045" s="3">
        <v>1.1608796296296296E-2</v>
      </c>
      <c r="G3045" t="s">
        <v>10212</v>
      </c>
      <c r="H3045" t="s">
        <v>20</v>
      </c>
      <c r="I3045" t="s">
        <v>7700</v>
      </c>
      <c r="M3045" t="s">
        <v>10213</v>
      </c>
      <c r="N30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45" t="str">
        <f>LEFT(tbl_adf_log_M[[#This Row],[run_start]],(FIND("/",tbl_adf_log_M[[#This Row],[run_start]])-1))</f>
        <v>10</v>
      </c>
    </row>
    <row r="3046" spans="1:15" x14ac:dyDescent="0.25">
      <c r="A3046" s="7">
        <v>44121.31354166667</v>
      </c>
      <c r="B3046" s="5" t="s">
        <v>163</v>
      </c>
      <c r="C3046" t="s">
        <v>137</v>
      </c>
      <c r="D3046" s="2" t="s">
        <v>10214</v>
      </c>
      <c r="E3046" s="2" t="s">
        <v>10215</v>
      </c>
      <c r="F3046" s="3">
        <v>5.1504629629629635E-3</v>
      </c>
      <c r="G3046" t="s">
        <v>10216</v>
      </c>
      <c r="H3046" t="s">
        <v>20</v>
      </c>
      <c r="I3046" t="s">
        <v>7700</v>
      </c>
      <c r="M3046" t="s">
        <v>10217</v>
      </c>
      <c r="N30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46" t="str">
        <f>LEFT(tbl_adf_log_M[[#This Row],[run_start]],(FIND("/",tbl_adf_log_M[[#This Row],[run_start]])-1))</f>
        <v>10</v>
      </c>
    </row>
    <row r="3047" spans="1:15" x14ac:dyDescent="0.25">
      <c r="A3047" s="7">
        <v>44121.31354166667</v>
      </c>
      <c r="B3047" s="5" t="s">
        <v>163</v>
      </c>
      <c r="C3047" t="s">
        <v>141</v>
      </c>
      <c r="D3047" s="2" t="s">
        <v>10214</v>
      </c>
      <c r="E3047" s="2" t="s">
        <v>10218</v>
      </c>
      <c r="F3047" s="3">
        <v>6.3657407407407404E-3</v>
      </c>
      <c r="G3047" t="s">
        <v>10219</v>
      </c>
      <c r="H3047" t="s">
        <v>20</v>
      </c>
      <c r="I3047" t="s">
        <v>7700</v>
      </c>
      <c r="M3047" t="s">
        <v>10220</v>
      </c>
      <c r="N30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47" t="str">
        <f>LEFT(tbl_adf_log_M[[#This Row],[run_start]],(FIND("/",tbl_adf_log_M[[#This Row],[run_start]])-1))</f>
        <v>10</v>
      </c>
    </row>
    <row r="3048" spans="1:15" x14ac:dyDescent="0.25">
      <c r="A3048" s="7">
        <v>44121.31354166667</v>
      </c>
      <c r="B3048" s="5" t="s">
        <v>163</v>
      </c>
      <c r="C3048" t="s">
        <v>132</v>
      </c>
      <c r="D3048" s="2" t="s">
        <v>10221</v>
      </c>
      <c r="E3048" s="2" t="s">
        <v>10222</v>
      </c>
      <c r="F3048" s="3">
        <v>4.8032407407407407E-3</v>
      </c>
      <c r="G3048" t="s">
        <v>10223</v>
      </c>
      <c r="H3048" t="s">
        <v>20</v>
      </c>
      <c r="I3048" t="s">
        <v>7700</v>
      </c>
      <c r="M3048" t="s">
        <v>10224</v>
      </c>
      <c r="N30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48" t="str">
        <f>LEFT(tbl_adf_log_M[[#This Row],[run_start]],(FIND("/",tbl_adf_log_M[[#This Row],[run_start]])-1))</f>
        <v>10</v>
      </c>
    </row>
    <row r="3049" spans="1:15" x14ac:dyDescent="0.25">
      <c r="A3049" s="7">
        <v>44121.31354166667</v>
      </c>
      <c r="B3049" s="5" t="s">
        <v>163</v>
      </c>
      <c r="C3049" t="s">
        <v>127</v>
      </c>
      <c r="D3049" s="2" t="s">
        <v>10225</v>
      </c>
      <c r="E3049" s="2" t="s">
        <v>10226</v>
      </c>
      <c r="F3049" s="3">
        <v>6.5509259259259262E-3</v>
      </c>
      <c r="G3049" t="s">
        <v>10227</v>
      </c>
      <c r="H3049" t="s">
        <v>20</v>
      </c>
      <c r="I3049" t="s">
        <v>7700</v>
      </c>
      <c r="M3049" t="s">
        <v>10228</v>
      </c>
      <c r="N30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49" t="str">
        <f>LEFT(tbl_adf_log_M[[#This Row],[run_start]],(FIND("/",tbl_adf_log_M[[#This Row],[run_start]])-1))</f>
        <v>10</v>
      </c>
    </row>
    <row r="3050" spans="1:15" x14ac:dyDescent="0.25">
      <c r="A3050" s="7">
        <v>44121.31354166667</v>
      </c>
      <c r="B3050" s="5" t="s">
        <v>163</v>
      </c>
      <c r="C3050" t="s">
        <v>115</v>
      </c>
      <c r="D3050" s="2" t="s">
        <v>10229</v>
      </c>
      <c r="E3050" s="2" t="s">
        <v>10230</v>
      </c>
      <c r="F3050" s="3">
        <v>3.8888888888888883E-3</v>
      </c>
      <c r="G3050" t="s">
        <v>10231</v>
      </c>
      <c r="H3050" t="s">
        <v>20</v>
      </c>
      <c r="I3050" t="s">
        <v>7700</v>
      </c>
      <c r="M3050" t="s">
        <v>10232</v>
      </c>
      <c r="N30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50" t="str">
        <f>LEFT(tbl_adf_log_M[[#This Row],[run_start]],(FIND("/",tbl_adf_log_M[[#This Row],[run_start]])-1))</f>
        <v>10</v>
      </c>
    </row>
    <row r="3051" spans="1:15" x14ac:dyDescent="0.25">
      <c r="A3051" s="7">
        <v>44121.31354166667</v>
      </c>
      <c r="B3051" s="5" t="s">
        <v>163</v>
      </c>
      <c r="C3051" t="s">
        <v>123</v>
      </c>
      <c r="D3051" s="2" t="s">
        <v>10229</v>
      </c>
      <c r="E3051" s="2" t="s">
        <v>10233</v>
      </c>
      <c r="F3051" s="3">
        <v>5.4629629629629637E-3</v>
      </c>
      <c r="G3051" t="s">
        <v>10234</v>
      </c>
      <c r="H3051" t="s">
        <v>20</v>
      </c>
      <c r="I3051" t="s">
        <v>7700</v>
      </c>
      <c r="M3051" t="s">
        <v>10235</v>
      </c>
      <c r="N30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51" t="str">
        <f>LEFT(tbl_adf_log_M[[#This Row],[run_start]],(FIND("/",tbl_adf_log_M[[#This Row],[run_start]])-1))</f>
        <v>10</v>
      </c>
    </row>
    <row r="3052" spans="1:15" x14ac:dyDescent="0.25">
      <c r="A3052" s="7">
        <v>44121.31354166667</v>
      </c>
      <c r="B3052" s="5" t="s">
        <v>163</v>
      </c>
      <c r="C3052" t="s">
        <v>119</v>
      </c>
      <c r="D3052" s="2" t="s">
        <v>10229</v>
      </c>
      <c r="E3052" s="2" t="s">
        <v>10236</v>
      </c>
      <c r="F3052" s="3">
        <v>3.9930555555555561E-3</v>
      </c>
      <c r="G3052" t="s">
        <v>10237</v>
      </c>
      <c r="H3052" t="s">
        <v>20</v>
      </c>
      <c r="I3052" t="s">
        <v>7700</v>
      </c>
      <c r="M3052" t="s">
        <v>10238</v>
      </c>
      <c r="N30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52" t="str">
        <f>LEFT(tbl_adf_log_M[[#This Row],[run_start]],(FIND("/",tbl_adf_log_M[[#This Row],[run_start]])-1))</f>
        <v>10</v>
      </c>
    </row>
    <row r="3053" spans="1:15" x14ac:dyDescent="0.25">
      <c r="A3053" s="7">
        <v>44121.31354166667</v>
      </c>
      <c r="B3053" s="5" t="s">
        <v>163</v>
      </c>
      <c r="C3053" t="s">
        <v>110</v>
      </c>
      <c r="D3053" s="2" t="s">
        <v>10229</v>
      </c>
      <c r="E3053" s="2" t="s">
        <v>10239</v>
      </c>
      <c r="F3053" s="3">
        <v>4.2013888888888891E-3</v>
      </c>
      <c r="G3053" t="s">
        <v>10240</v>
      </c>
      <c r="H3053" t="s">
        <v>20</v>
      </c>
      <c r="I3053" t="s">
        <v>7700</v>
      </c>
      <c r="M3053" t="s">
        <v>10241</v>
      </c>
      <c r="N30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53" t="str">
        <f>LEFT(tbl_adf_log_M[[#This Row],[run_start]],(FIND("/",tbl_adf_log_M[[#This Row],[run_start]])-1))</f>
        <v>10</v>
      </c>
    </row>
    <row r="3054" spans="1:15" x14ac:dyDescent="0.25">
      <c r="A3054" s="7">
        <v>44121.31354166667</v>
      </c>
      <c r="B3054" s="5" t="s">
        <v>163</v>
      </c>
      <c r="C3054" t="s">
        <v>105</v>
      </c>
      <c r="D3054" s="2" t="s">
        <v>10242</v>
      </c>
      <c r="E3054" s="2" t="s">
        <v>10243</v>
      </c>
      <c r="F3054" s="3">
        <v>3.6574074074074074E-3</v>
      </c>
      <c r="G3054" t="s">
        <v>10244</v>
      </c>
      <c r="H3054" t="s">
        <v>20</v>
      </c>
      <c r="I3054" t="s">
        <v>7700</v>
      </c>
      <c r="M3054" t="s">
        <v>10245</v>
      </c>
      <c r="N30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54" t="str">
        <f>LEFT(tbl_adf_log_M[[#This Row],[run_start]],(FIND("/",tbl_adf_log_M[[#This Row],[run_start]])-1))</f>
        <v>10</v>
      </c>
    </row>
    <row r="3055" spans="1:15" x14ac:dyDescent="0.25">
      <c r="A3055" s="7">
        <v>44121.31354166667</v>
      </c>
      <c r="B3055" s="5" t="s">
        <v>163</v>
      </c>
      <c r="C3055" t="s">
        <v>56</v>
      </c>
      <c r="D3055" s="2" t="s">
        <v>10246</v>
      </c>
      <c r="E3055" s="2" t="s">
        <v>10247</v>
      </c>
      <c r="F3055" s="3">
        <v>2.1539351851851851E-2</v>
      </c>
      <c r="G3055" t="s">
        <v>10248</v>
      </c>
      <c r="H3055" t="s">
        <v>20</v>
      </c>
      <c r="I3055" t="s">
        <v>7700</v>
      </c>
      <c r="M3055" t="s">
        <v>10249</v>
      </c>
      <c r="N30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55" t="str">
        <f>LEFT(tbl_adf_log_M[[#This Row],[run_start]],(FIND("/",tbl_adf_log_M[[#This Row],[run_start]])-1))</f>
        <v>10</v>
      </c>
    </row>
    <row r="3056" spans="1:15" x14ac:dyDescent="0.25">
      <c r="A3056" s="7">
        <v>44121.31354166667</v>
      </c>
      <c r="B3056" s="5" t="s">
        <v>163</v>
      </c>
      <c r="C3056" t="s">
        <v>37</v>
      </c>
      <c r="D3056" s="2" t="s">
        <v>10250</v>
      </c>
      <c r="E3056" s="2" t="s">
        <v>10251</v>
      </c>
      <c r="F3056" s="3">
        <v>4.6412037037037038E-3</v>
      </c>
      <c r="G3056" t="s">
        <v>10252</v>
      </c>
      <c r="H3056" t="s">
        <v>20</v>
      </c>
      <c r="I3056" t="s">
        <v>7700</v>
      </c>
      <c r="M3056" t="s">
        <v>10253</v>
      </c>
      <c r="N30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56" t="str">
        <f>LEFT(tbl_adf_log_M[[#This Row],[run_start]],(FIND("/",tbl_adf_log_M[[#This Row],[run_start]])-1))</f>
        <v>10</v>
      </c>
    </row>
    <row r="3057" spans="1:15" x14ac:dyDescent="0.25">
      <c r="A3057" s="7">
        <v>44121.31354166667</v>
      </c>
      <c r="B3057" s="5" t="s">
        <v>163</v>
      </c>
      <c r="C3057" t="s">
        <v>41</v>
      </c>
      <c r="D3057" s="2" t="s">
        <v>10250</v>
      </c>
      <c r="E3057" s="2" t="s">
        <v>10254</v>
      </c>
      <c r="F3057" s="3">
        <v>7.1527777777777787E-3</v>
      </c>
      <c r="G3057" t="s">
        <v>10255</v>
      </c>
      <c r="H3057" t="s">
        <v>20</v>
      </c>
      <c r="I3057" t="s">
        <v>7700</v>
      </c>
      <c r="M3057" t="s">
        <v>10256</v>
      </c>
      <c r="N30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57" t="str">
        <f>LEFT(tbl_adf_log_M[[#This Row],[run_start]],(FIND("/",tbl_adf_log_M[[#This Row],[run_start]])-1))</f>
        <v>10</v>
      </c>
    </row>
    <row r="3058" spans="1:15" x14ac:dyDescent="0.25">
      <c r="A3058" s="7">
        <v>44121.31354166667</v>
      </c>
      <c r="B3058" s="5" t="s">
        <v>163</v>
      </c>
      <c r="C3058" t="s">
        <v>49</v>
      </c>
      <c r="D3058" s="2" t="s">
        <v>10250</v>
      </c>
      <c r="E3058" s="2" t="s">
        <v>10257</v>
      </c>
      <c r="F3058" s="3">
        <v>6.2731481481481484E-3</v>
      </c>
      <c r="G3058" t="s">
        <v>10258</v>
      </c>
      <c r="H3058" t="s">
        <v>20</v>
      </c>
      <c r="I3058" t="s">
        <v>7700</v>
      </c>
      <c r="M3058" t="s">
        <v>10259</v>
      </c>
      <c r="N30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58" t="str">
        <f>LEFT(tbl_adf_log_M[[#This Row],[run_start]],(FIND("/",tbl_adf_log_M[[#This Row],[run_start]])-1))</f>
        <v>10</v>
      </c>
    </row>
    <row r="3059" spans="1:15" x14ac:dyDescent="0.25">
      <c r="A3059" s="7">
        <v>44121.31354166667</v>
      </c>
      <c r="B3059" s="5" t="s">
        <v>163</v>
      </c>
      <c r="C3059" t="s">
        <v>32</v>
      </c>
      <c r="D3059" s="2" t="s">
        <v>10250</v>
      </c>
      <c r="E3059" s="2" t="s">
        <v>10260</v>
      </c>
      <c r="F3059" s="3">
        <v>5.7291666666666671E-3</v>
      </c>
      <c r="G3059" t="s">
        <v>10261</v>
      </c>
      <c r="H3059" t="s">
        <v>20</v>
      </c>
      <c r="I3059" t="s">
        <v>7700</v>
      </c>
      <c r="M3059" t="s">
        <v>10262</v>
      </c>
      <c r="N30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59" t="str">
        <f>LEFT(tbl_adf_log_M[[#This Row],[run_start]],(FIND("/",tbl_adf_log_M[[#This Row],[run_start]])-1))</f>
        <v>10</v>
      </c>
    </row>
    <row r="3060" spans="1:15" x14ac:dyDescent="0.25">
      <c r="A3060" s="7">
        <v>44121.31354166667</v>
      </c>
      <c r="B3060" s="5" t="s">
        <v>163</v>
      </c>
      <c r="C3060" t="s">
        <v>45</v>
      </c>
      <c r="D3060" s="2" t="s">
        <v>10250</v>
      </c>
      <c r="E3060" s="2" t="s">
        <v>10263</v>
      </c>
      <c r="F3060" s="3">
        <v>6.3310185185185197E-3</v>
      </c>
      <c r="G3060" t="s">
        <v>10264</v>
      </c>
      <c r="H3060" t="s">
        <v>20</v>
      </c>
      <c r="I3060" t="s">
        <v>7700</v>
      </c>
      <c r="M3060" t="s">
        <v>10265</v>
      </c>
      <c r="N30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60" t="str">
        <f>LEFT(tbl_adf_log_M[[#This Row],[run_start]],(FIND("/",tbl_adf_log_M[[#This Row],[run_start]])-1))</f>
        <v>10</v>
      </c>
    </row>
    <row r="3061" spans="1:15" x14ac:dyDescent="0.25">
      <c r="A3061" s="7">
        <v>44121.31354166667</v>
      </c>
      <c r="B3061" s="5" t="s">
        <v>163</v>
      </c>
      <c r="C3061" t="s">
        <v>52</v>
      </c>
      <c r="D3061" s="2" t="s">
        <v>10250</v>
      </c>
      <c r="E3061" s="2" t="s">
        <v>10266</v>
      </c>
      <c r="F3061" s="3">
        <v>4.2245370370370371E-3</v>
      </c>
      <c r="G3061" t="s">
        <v>10267</v>
      </c>
      <c r="H3061" t="s">
        <v>20</v>
      </c>
      <c r="I3061" t="s">
        <v>7700</v>
      </c>
      <c r="M3061" t="s">
        <v>10268</v>
      </c>
      <c r="N30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61" t="str">
        <f>LEFT(tbl_adf_log_M[[#This Row],[run_start]],(FIND("/",tbl_adf_log_M[[#This Row],[run_start]])-1))</f>
        <v>10</v>
      </c>
    </row>
    <row r="3062" spans="1:15" x14ac:dyDescent="0.25">
      <c r="A3062" s="7">
        <v>44121.31354166667</v>
      </c>
      <c r="B3062" s="5" t="s">
        <v>163</v>
      </c>
      <c r="C3062" t="s">
        <v>27</v>
      </c>
      <c r="D3062" s="2" t="s">
        <v>10269</v>
      </c>
      <c r="E3062" s="2" t="s">
        <v>10270</v>
      </c>
      <c r="F3062" s="3">
        <v>6.1342592592592594E-3</v>
      </c>
      <c r="G3062" t="s">
        <v>10271</v>
      </c>
      <c r="H3062" t="s">
        <v>20</v>
      </c>
      <c r="I3062" t="s">
        <v>7700</v>
      </c>
      <c r="M3062" t="s">
        <v>10272</v>
      </c>
      <c r="N30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62" t="str">
        <f>LEFT(tbl_adf_log_M[[#This Row],[run_start]],(FIND("/",tbl_adf_log_M[[#This Row],[run_start]])-1))</f>
        <v>10</v>
      </c>
    </row>
    <row r="3063" spans="1:15" x14ac:dyDescent="0.25">
      <c r="A3063" s="7">
        <v>44121.31354166667</v>
      </c>
      <c r="B3063" s="5" t="s">
        <v>163</v>
      </c>
      <c r="C3063" t="s">
        <v>22</v>
      </c>
      <c r="D3063" s="2" t="s">
        <v>10273</v>
      </c>
      <c r="E3063" s="2" t="s">
        <v>10274</v>
      </c>
      <c r="F3063" s="3">
        <v>7.4305555555555548E-3</v>
      </c>
      <c r="G3063" t="s">
        <v>10275</v>
      </c>
      <c r="H3063" t="s">
        <v>20</v>
      </c>
      <c r="I3063" t="s">
        <v>7700</v>
      </c>
      <c r="M3063" t="s">
        <v>10276</v>
      </c>
      <c r="N30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63" t="str">
        <f>LEFT(tbl_adf_log_M[[#This Row],[run_start]],(FIND("/",tbl_adf_log_M[[#This Row],[run_start]])-1))</f>
        <v>10</v>
      </c>
    </row>
    <row r="3064" spans="1:15" x14ac:dyDescent="0.25">
      <c r="A3064" s="7">
        <v>44121.31354166667</v>
      </c>
      <c r="B3064" s="5" t="s">
        <v>163</v>
      </c>
      <c r="C3064" t="s">
        <v>16</v>
      </c>
      <c r="D3064" s="2" t="s">
        <v>10277</v>
      </c>
      <c r="E3064" s="2" t="s">
        <v>10278</v>
      </c>
      <c r="F3064" s="3">
        <v>3.7037037037037035E-4</v>
      </c>
      <c r="G3064" t="s">
        <v>10279</v>
      </c>
      <c r="H3064" t="s">
        <v>20</v>
      </c>
      <c r="I3064" t="s">
        <v>7700</v>
      </c>
      <c r="M3064" t="s">
        <v>10280</v>
      </c>
      <c r="N30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64" t="str">
        <f>LEFT(tbl_adf_log_M[[#This Row],[run_start]],(FIND("/",tbl_adf_log_M[[#This Row],[run_start]])-1))</f>
        <v>10</v>
      </c>
    </row>
    <row r="3065" spans="1:15" x14ac:dyDescent="0.25">
      <c r="A3065" s="7">
        <v>44121.31354166667</v>
      </c>
      <c r="B3065" s="5" t="s">
        <v>163</v>
      </c>
      <c r="C3065" t="s">
        <v>65</v>
      </c>
      <c r="D3065" s="2" t="s">
        <v>8927</v>
      </c>
      <c r="E3065" s="2" t="s">
        <v>10281</v>
      </c>
      <c r="F3065" s="3">
        <v>1.1331018518518518E-2</v>
      </c>
      <c r="G3065" t="s">
        <v>68</v>
      </c>
      <c r="H3065" t="s">
        <v>20</v>
      </c>
      <c r="I3065" t="s">
        <v>7700</v>
      </c>
      <c r="M3065" t="s">
        <v>10282</v>
      </c>
      <c r="N30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065" t="str">
        <f>LEFT(tbl_adf_log_M[[#This Row],[run_start]],(FIND("/",tbl_adf_log_M[[#This Row],[run_start]])-1))</f>
        <v>10</v>
      </c>
    </row>
    <row r="3066" spans="1:15" x14ac:dyDescent="0.25">
      <c r="A3066" s="7">
        <v>44121.31354166667</v>
      </c>
      <c r="B3066" s="5" t="s">
        <v>163</v>
      </c>
      <c r="C3066" t="s">
        <v>61</v>
      </c>
      <c r="D3066" s="2" t="s">
        <v>10283</v>
      </c>
      <c r="E3066" s="2" t="s">
        <v>10284</v>
      </c>
      <c r="F3066" s="3">
        <v>3.9583333333333337E-3</v>
      </c>
      <c r="G3066" t="s">
        <v>10285</v>
      </c>
      <c r="H3066" t="s">
        <v>20</v>
      </c>
      <c r="I3066" t="s">
        <v>7700</v>
      </c>
      <c r="M3066" t="s">
        <v>10286</v>
      </c>
      <c r="N30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66" t="str">
        <f>LEFT(tbl_adf_log_M[[#This Row],[run_start]],(FIND("/",tbl_adf_log_M[[#This Row],[run_start]])-1))</f>
        <v>10</v>
      </c>
    </row>
    <row r="3067" spans="1:15" x14ac:dyDescent="0.25">
      <c r="A3067" s="7">
        <v>44121.31354166667</v>
      </c>
      <c r="B3067" s="5" t="s">
        <v>163</v>
      </c>
      <c r="C3067" t="s">
        <v>56</v>
      </c>
      <c r="D3067" s="2" t="s">
        <v>10287</v>
      </c>
      <c r="E3067" s="2" t="s">
        <v>10288</v>
      </c>
      <c r="F3067" s="3">
        <v>7.2337962962962963E-3</v>
      </c>
      <c r="G3067" t="s">
        <v>10289</v>
      </c>
      <c r="H3067" t="s">
        <v>20</v>
      </c>
      <c r="I3067" t="s">
        <v>7700</v>
      </c>
      <c r="M3067" t="s">
        <v>10290</v>
      </c>
      <c r="N30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67" t="str">
        <f>LEFT(tbl_adf_log_M[[#This Row],[run_start]],(FIND("/",tbl_adf_log_M[[#This Row],[run_start]])-1))</f>
        <v>10</v>
      </c>
    </row>
    <row r="3068" spans="1:15" x14ac:dyDescent="0.25">
      <c r="A3068" s="7">
        <v>44121.31354166667</v>
      </c>
      <c r="B3068" s="5" t="s">
        <v>163</v>
      </c>
      <c r="C3068" t="s">
        <v>49</v>
      </c>
      <c r="D3068" s="2" t="s">
        <v>10291</v>
      </c>
      <c r="E3068" s="2" t="s">
        <v>10292</v>
      </c>
      <c r="F3068" s="3">
        <v>2.4305555555555556E-3</v>
      </c>
      <c r="G3068" t="s">
        <v>10293</v>
      </c>
      <c r="H3068" t="s">
        <v>20</v>
      </c>
      <c r="I3068" t="s">
        <v>7700</v>
      </c>
      <c r="M3068" t="s">
        <v>10294</v>
      </c>
      <c r="N30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68" t="str">
        <f>LEFT(tbl_adf_log_M[[#This Row],[run_start]],(FIND("/",tbl_adf_log_M[[#This Row],[run_start]])-1))</f>
        <v>10</v>
      </c>
    </row>
    <row r="3069" spans="1:15" x14ac:dyDescent="0.25">
      <c r="A3069" s="7">
        <v>44121.31354166667</v>
      </c>
      <c r="B3069" s="5" t="s">
        <v>163</v>
      </c>
      <c r="C3069" t="s">
        <v>41</v>
      </c>
      <c r="D3069" s="2" t="s">
        <v>10291</v>
      </c>
      <c r="E3069" s="2" t="s">
        <v>10295</v>
      </c>
      <c r="F3069" s="3">
        <v>3.0671296296296297E-3</v>
      </c>
      <c r="G3069" t="s">
        <v>10296</v>
      </c>
      <c r="H3069" t="s">
        <v>20</v>
      </c>
      <c r="I3069" t="s">
        <v>7700</v>
      </c>
      <c r="M3069" t="s">
        <v>10297</v>
      </c>
      <c r="N30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69" t="str">
        <f>LEFT(tbl_adf_log_M[[#This Row],[run_start]],(FIND("/",tbl_adf_log_M[[#This Row],[run_start]])-1))</f>
        <v>10</v>
      </c>
    </row>
    <row r="3070" spans="1:15" x14ac:dyDescent="0.25">
      <c r="A3070" s="7">
        <v>44121.31354166667</v>
      </c>
      <c r="B3070" s="5" t="s">
        <v>163</v>
      </c>
      <c r="C3070" t="s">
        <v>52</v>
      </c>
      <c r="D3070" s="2" t="s">
        <v>10298</v>
      </c>
      <c r="E3070" s="2" t="s">
        <v>10299</v>
      </c>
      <c r="F3070" s="3">
        <v>1.8518518518518517E-3</v>
      </c>
      <c r="G3070" t="s">
        <v>10300</v>
      </c>
      <c r="H3070" t="s">
        <v>20</v>
      </c>
      <c r="I3070" t="s">
        <v>7700</v>
      </c>
      <c r="M3070" t="s">
        <v>10301</v>
      </c>
      <c r="N30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70" t="str">
        <f>LEFT(tbl_adf_log_M[[#This Row],[run_start]],(FIND("/",tbl_adf_log_M[[#This Row],[run_start]])-1))</f>
        <v>10</v>
      </c>
    </row>
    <row r="3071" spans="1:15" x14ac:dyDescent="0.25">
      <c r="A3071" s="7">
        <v>44121.31354166667</v>
      </c>
      <c r="B3071" s="5" t="s">
        <v>163</v>
      </c>
      <c r="C3071" t="s">
        <v>32</v>
      </c>
      <c r="D3071" s="2" t="s">
        <v>10298</v>
      </c>
      <c r="E3071" s="2" t="s">
        <v>10302</v>
      </c>
      <c r="F3071" s="3">
        <v>2.5000000000000001E-3</v>
      </c>
      <c r="G3071" t="s">
        <v>10303</v>
      </c>
      <c r="H3071" t="s">
        <v>20</v>
      </c>
      <c r="I3071" t="s">
        <v>7700</v>
      </c>
      <c r="M3071" t="s">
        <v>10304</v>
      </c>
      <c r="N30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71" t="str">
        <f>LEFT(tbl_adf_log_M[[#This Row],[run_start]],(FIND("/",tbl_adf_log_M[[#This Row],[run_start]])-1))</f>
        <v>10</v>
      </c>
    </row>
    <row r="3072" spans="1:15" x14ac:dyDescent="0.25">
      <c r="A3072" s="7">
        <v>44121.31354166667</v>
      </c>
      <c r="B3072" s="5" t="s">
        <v>163</v>
      </c>
      <c r="C3072" t="s">
        <v>45</v>
      </c>
      <c r="D3072" s="2" t="s">
        <v>10298</v>
      </c>
      <c r="E3072" s="2" t="s">
        <v>10302</v>
      </c>
      <c r="F3072" s="3">
        <v>2.5115740740740741E-3</v>
      </c>
      <c r="G3072" t="s">
        <v>10305</v>
      </c>
      <c r="H3072" t="s">
        <v>20</v>
      </c>
      <c r="I3072" t="s">
        <v>7700</v>
      </c>
      <c r="M3072" t="s">
        <v>10306</v>
      </c>
      <c r="N30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72" t="str">
        <f>LEFT(tbl_adf_log_M[[#This Row],[run_start]],(FIND("/",tbl_adf_log_M[[#This Row],[run_start]])-1))</f>
        <v>10</v>
      </c>
    </row>
    <row r="3073" spans="1:15" x14ac:dyDescent="0.25">
      <c r="A3073" s="7">
        <v>44121.31354166667</v>
      </c>
      <c r="B3073" s="5" t="s">
        <v>163</v>
      </c>
      <c r="C3073" t="s">
        <v>37</v>
      </c>
      <c r="D3073" s="2" t="s">
        <v>10298</v>
      </c>
      <c r="E3073" s="2" t="s">
        <v>10307</v>
      </c>
      <c r="F3073" s="3">
        <v>2.4652777777777776E-3</v>
      </c>
      <c r="G3073" t="s">
        <v>10308</v>
      </c>
      <c r="H3073" t="s">
        <v>20</v>
      </c>
      <c r="I3073" t="s">
        <v>7700</v>
      </c>
      <c r="M3073" t="s">
        <v>10309</v>
      </c>
      <c r="N30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73" t="str">
        <f>LEFT(tbl_adf_log_M[[#This Row],[run_start]],(FIND("/",tbl_adf_log_M[[#This Row],[run_start]])-1))</f>
        <v>10</v>
      </c>
    </row>
    <row r="3074" spans="1:15" x14ac:dyDescent="0.25">
      <c r="A3074" s="7">
        <v>44121.31354166667</v>
      </c>
      <c r="B3074" s="5" t="s">
        <v>163</v>
      </c>
      <c r="C3074" t="s">
        <v>27</v>
      </c>
      <c r="D3074" s="2" t="s">
        <v>10310</v>
      </c>
      <c r="E3074" s="2" t="s">
        <v>10311</v>
      </c>
      <c r="F3074" s="3">
        <v>1.5509259259259261E-3</v>
      </c>
      <c r="G3074" t="s">
        <v>10312</v>
      </c>
      <c r="H3074" t="s">
        <v>20</v>
      </c>
      <c r="I3074" t="s">
        <v>7700</v>
      </c>
      <c r="M3074" t="s">
        <v>10313</v>
      </c>
      <c r="N30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74" t="str">
        <f>LEFT(tbl_adf_log_M[[#This Row],[run_start]],(FIND("/",tbl_adf_log_M[[#This Row],[run_start]])-1))</f>
        <v>10</v>
      </c>
    </row>
    <row r="3075" spans="1:15" x14ac:dyDescent="0.25">
      <c r="A3075" s="7">
        <v>44121.31354166667</v>
      </c>
      <c r="B3075" s="5" t="s">
        <v>163</v>
      </c>
      <c r="C3075" t="s">
        <v>22</v>
      </c>
      <c r="D3075" s="2" t="s">
        <v>10314</v>
      </c>
      <c r="E3075" s="2" t="s">
        <v>10315</v>
      </c>
      <c r="F3075" s="3">
        <v>1.9907407407407408E-3</v>
      </c>
      <c r="G3075" t="s">
        <v>10316</v>
      </c>
      <c r="H3075" t="s">
        <v>20</v>
      </c>
      <c r="I3075" t="s">
        <v>7700</v>
      </c>
      <c r="M3075" t="s">
        <v>10317</v>
      </c>
      <c r="N30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75" t="str">
        <f>LEFT(tbl_adf_log_M[[#This Row],[run_start]],(FIND("/",tbl_adf_log_M[[#This Row],[run_start]])-1))</f>
        <v>10</v>
      </c>
    </row>
    <row r="3076" spans="1:15" x14ac:dyDescent="0.25">
      <c r="A3076" s="7">
        <v>44121.31354166667</v>
      </c>
      <c r="B3076" s="5" t="s">
        <v>163</v>
      </c>
      <c r="C3076" t="s">
        <v>16</v>
      </c>
      <c r="D3076" s="2" t="s">
        <v>10318</v>
      </c>
      <c r="E3076" s="2" t="s">
        <v>10319</v>
      </c>
      <c r="F3076" s="3">
        <v>1.5046296296296297E-4</v>
      </c>
      <c r="G3076" t="s">
        <v>10320</v>
      </c>
      <c r="H3076" t="s">
        <v>20</v>
      </c>
      <c r="I3076" t="s">
        <v>7700</v>
      </c>
      <c r="M3076" t="s">
        <v>10321</v>
      </c>
      <c r="N30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76" t="str">
        <f>LEFT(tbl_adf_log_M[[#This Row],[run_start]],(FIND("/",tbl_adf_log_M[[#This Row],[run_start]])-1))</f>
        <v>10</v>
      </c>
    </row>
    <row r="3077" spans="1:15" x14ac:dyDescent="0.25">
      <c r="A3077" s="7">
        <v>44122.314082291668</v>
      </c>
      <c r="B3077" s="5" t="s">
        <v>163</v>
      </c>
      <c r="C3077" t="s">
        <v>105</v>
      </c>
      <c r="D3077" s="2" t="s">
        <v>10322</v>
      </c>
      <c r="E3077" s="2" t="s">
        <v>10323</v>
      </c>
      <c r="F3077" s="3">
        <v>1.7604166666666667E-2</v>
      </c>
      <c r="G3077" t="s">
        <v>288</v>
      </c>
      <c r="H3077" t="s">
        <v>20</v>
      </c>
      <c r="I3077" t="s">
        <v>7700</v>
      </c>
      <c r="M3077" t="s">
        <v>10324</v>
      </c>
      <c r="N30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3077" t="str">
        <f>LEFT(tbl_adf_log_M[[#This Row],[run_start]],(FIND("/",tbl_adf_log_M[[#This Row],[run_start]])-1))</f>
        <v>10</v>
      </c>
    </row>
    <row r="3078" spans="1:15" x14ac:dyDescent="0.25">
      <c r="A3078" s="7">
        <v>44122.314082291668</v>
      </c>
      <c r="B3078" s="5" t="s">
        <v>163</v>
      </c>
      <c r="C3078" t="s">
        <v>158</v>
      </c>
      <c r="D3078" s="2" t="s">
        <v>8969</v>
      </c>
      <c r="E3078" s="2" t="s">
        <v>10325</v>
      </c>
      <c r="F3078" s="3">
        <v>4.880787037037037E-2</v>
      </c>
      <c r="G3078" t="s">
        <v>161</v>
      </c>
      <c r="H3078" t="s">
        <v>20</v>
      </c>
      <c r="I3078" t="s">
        <v>7700</v>
      </c>
      <c r="M3078" t="s">
        <v>10326</v>
      </c>
      <c r="N30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078" t="str">
        <f>LEFT(tbl_adf_log_M[[#This Row],[run_start]],(FIND("/",tbl_adf_log_M[[#This Row],[run_start]])-1))</f>
        <v>10</v>
      </c>
    </row>
    <row r="3079" spans="1:15" x14ac:dyDescent="0.25">
      <c r="A3079" s="7">
        <v>44122.314082291668</v>
      </c>
      <c r="B3079" s="5" t="s">
        <v>163</v>
      </c>
      <c r="C3079" t="s">
        <v>154</v>
      </c>
      <c r="D3079" s="2" t="s">
        <v>10327</v>
      </c>
      <c r="E3079" s="2" t="s">
        <v>10328</v>
      </c>
      <c r="F3079" s="3">
        <v>5.9722222222222225E-3</v>
      </c>
      <c r="G3079" t="s">
        <v>10329</v>
      </c>
      <c r="H3079" t="s">
        <v>20</v>
      </c>
      <c r="I3079" t="s">
        <v>7700</v>
      </c>
      <c r="M3079" t="s">
        <v>10330</v>
      </c>
      <c r="N30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79" t="str">
        <f>LEFT(tbl_adf_log_M[[#This Row],[run_start]],(FIND("/",tbl_adf_log_M[[#This Row],[run_start]])-1))</f>
        <v>10</v>
      </c>
    </row>
    <row r="3080" spans="1:15" x14ac:dyDescent="0.25">
      <c r="A3080" s="7">
        <v>44122.314082291668</v>
      </c>
      <c r="B3080" s="5" t="s">
        <v>163</v>
      </c>
      <c r="C3080" t="s">
        <v>149</v>
      </c>
      <c r="D3080" s="2" t="s">
        <v>10327</v>
      </c>
      <c r="E3080" s="2" t="s">
        <v>10331</v>
      </c>
      <c r="F3080" s="3">
        <v>7.8356481481481489E-3</v>
      </c>
      <c r="G3080" t="s">
        <v>10332</v>
      </c>
      <c r="H3080" t="s">
        <v>20</v>
      </c>
      <c r="I3080" t="s">
        <v>7700</v>
      </c>
      <c r="M3080" t="s">
        <v>10333</v>
      </c>
      <c r="N30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80" t="str">
        <f>LEFT(tbl_adf_log_M[[#This Row],[run_start]],(FIND("/",tbl_adf_log_M[[#This Row],[run_start]])-1))</f>
        <v>10</v>
      </c>
    </row>
    <row r="3081" spans="1:15" x14ac:dyDescent="0.25">
      <c r="A3081" s="7">
        <v>44122.314082291668</v>
      </c>
      <c r="B3081" s="5" t="s">
        <v>163</v>
      </c>
      <c r="C3081" t="s">
        <v>145</v>
      </c>
      <c r="D3081" s="2" t="s">
        <v>10334</v>
      </c>
      <c r="E3081" s="2" t="s">
        <v>10335</v>
      </c>
      <c r="F3081" s="3">
        <v>1.082175925925926E-2</v>
      </c>
      <c r="G3081" t="s">
        <v>10336</v>
      </c>
      <c r="H3081" t="s">
        <v>20</v>
      </c>
      <c r="I3081" t="s">
        <v>7700</v>
      </c>
      <c r="M3081" t="s">
        <v>10337</v>
      </c>
      <c r="N30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81" t="str">
        <f>LEFT(tbl_adf_log_M[[#This Row],[run_start]],(FIND("/",tbl_adf_log_M[[#This Row],[run_start]])-1))</f>
        <v>10</v>
      </c>
    </row>
    <row r="3082" spans="1:15" x14ac:dyDescent="0.25">
      <c r="A3082" s="7">
        <v>44122.314082291668</v>
      </c>
      <c r="B3082" s="5" t="s">
        <v>163</v>
      </c>
      <c r="C3082" t="s">
        <v>137</v>
      </c>
      <c r="D3082" s="2" t="s">
        <v>10338</v>
      </c>
      <c r="E3082" s="2" t="s">
        <v>10339</v>
      </c>
      <c r="F3082" s="3">
        <v>4.8263888888888887E-3</v>
      </c>
      <c r="G3082" t="s">
        <v>10340</v>
      </c>
      <c r="H3082" t="s">
        <v>20</v>
      </c>
      <c r="I3082" t="s">
        <v>7700</v>
      </c>
      <c r="M3082" t="s">
        <v>10341</v>
      </c>
      <c r="N30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82" t="str">
        <f>LEFT(tbl_adf_log_M[[#This Row],[run_start]],(FIND("/",tbl_adf_log_M[[#This Row],[run_start]])-1))</f>
        <v>10</v>
      </c>
    </row>
    <row r="3083" spans="1:15" x14ac:dyDescent="0.25">
      <c r="A3083" s="7">
        <v>44122.314082291668</v>
      </c>
      <c r="B3083" s="5" t="s">
        <v>163</v>
      </c>
      <c r="C3083" t="s">
        <v>141</v>
      </c>
      <c r="D3083" s="2" t="s">
        <v>10338</v>
      </c>
      <c r="E3083" s="2" t="s">
        <v>10342</v>
      </c>
      <c r="F3083" s="3">
        <v>5.208333333333333E-3</v>
      </c>
      <c r="G3083" t="s">
        <v>10343</v>
      </c>
      <c r="H3083" t="s">
        <v>20</v>
      </c>
      <c r="I3083" t="s">
        <v>7700</v>
      </c>
      <c r="M3083" t="s">
        <v>10344</v>
      </c>
      <c r="N30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83" t="str">
        <f>LEFT(tbl_adf_log_M[[#This Row],[run_start]],(FIND("/",tbl_adf_log_M[[#This Row],[run_start]])-1))</f>
        <v>10</v>
      </c>
    </row>
    <row r="3084" spans="1:15" x14ac:dyDescent="0.25">
      <c r="A3084" s="7">
        <v>44122.314082291668</v>
      </c>
      <c r="B3084" s="5" t="s">
        <v>163</v>
      </c>
      <c r="C3084" t="s">
        <v>132</v>
      </c>
      <c r="D3084" s="2" t="s">
        <v>10345</v>
      </c>
      <c r="E3084" s="2" t="s">
        <v>10346</v>
      </c>
      <c r="F3084" s="3">
        <v>4.7222222222222223E-3</v>
      </c>
      <c r="G3084" t="s">
        <v>10347</v>
      </c>
      <c r="H3084" t="s">
        <v>20</v>
      </c>
      <c r="I3084" t="s">
        <v>7700</v>
      </c>
      <c r="M3084" t="s">
        <v>10348</v>
      </c>
      <c r="N30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84" t="str">
        <f>LEFT(tbl_adf_log_M[[#This Row],[run_start]],(FIND("/",tbl_adf_log_M[[#This Row],[run_start]])-1))</f>
        <v>10</v>
      </c>
    </row>
    <row r="3085" spans="1:15" x14ac:dyDescent="0.25">
      <c r="A3085" s="7">
        <v>44122.314082291668</v>
      </c>
      <c r="B3085" s="5" t="s">
        <v>163</v>
      </c>
      <c r="C3085" t="s">
        <v>127</v>
      </c>
      <c r="D3085" s="2" t="s">
        <v>10349</v>
      </c>
      <c r="E3085" s="2" t="s">
        <v>10350</v>
      </c>
      <c r="F3085" s="3">
        <v>5.3356481481481484E-3</v>
      </c>
      <c r="G3085" t="s">
        <v>10351</v>
      </c>
      <c r="H3085" t="s">
        <v>20</v>
      </c>
      <c r="I3085" t="s">
        <v>7700</v>
      </c>
      <c r="M3085" t="s">
        <v>10352</v>
      </c>
      <c r="N30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85" t="str">
        <f>LEFT(tbl_adf_log_M[[#This Row],[run_start]],(FIND("/",tbl_adf_log_M[[#This Row],[run_start]])-1))</f>
        <v>10</v>
      </c>
    </row>
    <row r="3086" spans="1:15" x14ac:dyDescent="0.25">
      <c r="A3086" s="7">
        <v>44122.314082291668</v>
      </c>
      <c r="B3086" s="5" t="s">
        <v>163</v>
      </c>
      <c r="C3086" t="s">
        <v>123</v>
      </c>
      <c r="D3086" s="2" t="s">
        <v>10353</v>
      </c>
      <c r="E3086" s="2" t="s">
        <v>10354</v>
      </c>
      <c r="F3086" s="3">
        <v>4.3287037037037035E-3</v>
      </c>
      <c r="G3086" t="s">
        <v>10355</v>
      </c>
      <c r="H3086" t="s">
        <v>20</v>
      </c>
      <c r="I3086" t="s">
        <v>7700</v>
      </c>
      <c r="M3086" t="s">
        <v>10356</v>
      </c>
      <c r="N30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86" t="str">
        <f>LEFT(tbl_adf_log_M[[#This Row],[run_start]],(FIND("/",tbl_adf_log_M[[#This Row],[run_start]])-1))</f>
        <v>10</v>
      </c>
    </row>
    <row r="3087" spans="1:15" x14ac:dyDescent="0.25">
      <c r="A3087" s="7">
        <v>44122.314082291668</v>
      </c>
      <c r="B3087" s="5" t="s">
        <v>163</v>
      </c>
      <c r="C3087" t="s">
        <v>119</v>
      </c>
      <c r="D3087" s="2" t="s">
        <v>10353</v>
      </c>
      <c r="E3087" s="2" t="s">
        <v>10357</v>
      </c>
      <c r="F3087" s="3">
        <v>3.5648148148148154E-3</v>
      </c>
      <c r="G3087" t="s">
        <v>10358</v>
      </c>
      <c r="H3087" t="s">
        <v>20</v>
      </c>
      <c r="I3087" t="s">
        <v>7700</v>
      </c>
      <c r="M3087" t="s">
        <v>10359</v>
      </c>
      <c r="N30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87" t="str">
        <f>LEFT(tbl_adf_log_M[[#This Row],[run_start]],(FIND("/",tbl_adf_log_M[[#This Row],[run_start]])-1))</f>
        <v>10</v>
      </c>
    </row>
    <row r="3088" spans="1:15" x14ac:dyDescent="0.25">
      <c r="A3088" s="7">
        <v>44122.314082291668</v>
      </c>
      <c r="B3088" s="5" t="s">
        <v>163</v>
      </c>
      <c r="C3088" t="s">
        <v>110</v>
      </c>
      <c r="D3088" s="2" t="s">
        <v>10353</v>
      </c>
      <c r="E3088" s="2" t="s">
        <v>10360</v>
      </c>
      <c r="F3088" s="3">
        <v>3.6805555555555554E-3</v>
      </c>
      <c r="G3088" t="s">
        <v>10361</v>
      </c>
      <c r="H3088" t="s">
        <v>20</v>
      </c>
      <c r="I3088" t="s">
        <v>7700</v>
      </c>
      <c r="M3088" t="s">
        <v>10362</v>
      </c>
      <c r="N30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88" t="str">
        <f>LEFT(tbl_adf_log_M[[#This Row],[run_start]],(FIND("/",tbl_adf_log_M[[#This Row],[run_start]])-1))</f>
        <v>10</v>
      </c>
    </row>
    <row r="3089" spans="1:15" x14ac:dyDescent="0.25">
      <c r="A3089" s="7">
        <v>44122.314082291668</v>
      </c>
      <c r="B3089" s="5" t="s">
        <v>163</v>
      </c>
      <c r="C3089" t="s">
        <v>115</v>
      </c>
      <c r="D3089" s="2" t="s">
        <v>10353</v>
      </c>
      <c r="E3089" s="2" t="s">
        <v>10363</v>
      </c>
      <c r="F3089" s="3">
        <v>3.6574074074074074E-3</v>
      </c>
      <c r="G3089" t="s">
        <v>10364</v>
      </c>
      <c r="H3089" t="s">
        <v>20</v>
      </c>
      <c r="I3089" t="s">
        <v>7700</v>
      </c>
      <c r="M3089" t="s">
        <v>10365</v>
      </c>
      <c r="N30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89" t="str">
        <f>LEFT(tbl_adf_log_M[[#This Row],[run_start]],(FIND("/",tbl_adf_log_M[[#This Row],[run_start]])-1))</f>
        <v>10</v>
      </c>
    </row>
    <row r="3090" spans="1:15" x14ac:dyDescent="0.25">
      <c r="A3090" s="7">
        <v>44122.314082291668</v>
      </c>
      <c r="B3090" s="5" t="s">
        <v>163</v>
      </c>
      <c r="C3090" t="s">
        <v>105</v>
      </c>
      <c r="D3090" s="2" t="s">
        <v>10366</v>
      </c>
      <c r="E3090" s="2" t="s">
        <v>10367</v>
      </c>
      <c r="F3090" s="3">
        <v>3.0092592592592588E-3</v>
      </c>
      <c r="G3090" t="s">
        <v>10368</v>
      </c>
      <c r="H3090" t="s">
        <v>20</v>
      </c>
      <c r="I3090" t="s">
        <v>7700</v>
      </c>
      <c r="M3090" t="s">
        <v>10369</v>
      </c>
      <c r="N30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90" t="str">
        <f>LEFT(tbl_adf_log_M[[#This Row],[run_start]],(FIND("/",tbl_adf_log_M[[#This Row],[run_start]])-1))</f>
        <v>10</v>
      </c>
    </row>
    <row r="3091" spans="1:15" x14ac:dyDescent="0.25">
      <c r="A3091" s="7">
        <v>44122.314082291668</v>
      </c>
      <c r="B3091" s="5" t="s">
        <v>163</v>
      </c>
      <c r="C3091" t="s">
        <v>56</v>
      </c>
      <c r="D3091" s="2" t="s">
        <v>10370</v>
      </c>
      <c r="E3091" s="2" t="s">
        <v>10371</v>
      </c>
      <c r="F3091" s="3">
        <v>1.7881944444444443E-2</v>
      </c>
      <c r="G3091" t="s">
        <v>10372</v>
      </c>
      <c r="H3091" t="s">
        <v>20</v>
      </c>
      <c r="I3091" t="s">
        <v>7700</v>
      </c>
      <c r="M3091" t="s">
        <v>10373</v>
      </c>
      <c r="N30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91" t="str">
        <f>LEFT(tbl_adf_log_M[[#This Row],[run_start]],(FIND("/",tbl_adf_log_M[[#This Row],[run_start]])-1))</f>
        <v>10</v>
      </c>
    </row>
    <row r="3092" spans="1:15" x14ac:dyDescent="0.25">
      <c r="A3092" s="7">
        <v>44122.314082291668</v>
      </c>
      <c r="B3092" s="5" t="s">
        <v>163</v>
      </c>
      <c r="C3092" t="s">
        <v>32</v>
      </c>
      <c r="D3092" s="2" t="s">
        <v>10374</v>
      </c>
      <c r="E3092" s="2" t="s">
        <v>10375</v>
      </c>
      <c r="F3092" s="3">
        <v>5.4745370370370373E-3</v>
      </c>
      <c r="G3092" t="s">
        <v>10376</v>
      </c>
      <c r="H3092" t="s">
        <v>20</v>
      </c>
      <c r="I3092" t="s">
        <v>7700</v>
      </c>
      <c r="M3092" t="s">
        <v>10377</v>
      </c>
      <c r="N30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92" t="str">
        <f>LEFT(tbl_adf_log_M[[#This Row],[run_start]],(FIND("/",tbl_adf_log_M[[#This Row],[run_start]])-1))</f>
        <v>10</v>
      </c>
    </row>
    <row r="3093" spans="1:15" x14ac:dyDescent="0.25">
      <c r="A3093" s="7">
        <v>44122.314082291668</v>
      </c>
      <c r="B3093" s="5" t="s">
        <v>163</v>
      </c>
      <c r="C3093" t="s">
        <v>45</v>
      </c>
      <c r="D3093" s="2" t="s">
        <v>10374</v>
      </c>
      <c r="E3093" s="2" t="s">
        <v>10378</v>
      </c>
      <c r="F3093" s="3">
        <v>5.6134259259259271E-3</v>
      </c>
      <c r="G3093" t="s">
        <v>10379</v>
      </c>
      <c r="H3093" t="s">
        <v>20</v>
      </c>
      <c r="I3093" t="s">
        <v>7700</v>
      </c>
      <c r="M3093" t="s">
        <v>10380</v>
      </c>
      <c r="N30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93" t="str">
        <f>LEFT(tbl_adf_log_M[[#This Row],[run_start]],(FIND("/",tbl_adf_log_M[[#This Row],[run_start]])-1))</f>
        <v>10</v>
      </c>
    </row>
    <row r="3094" spans="1:15" x14ac:dyDescent="0.25">
      <c r="A3094" s="7">
        <v>44122.314082291668</v>
      </c>
      <c r="B3094" s="5" t="s">
        <v>163</v>
      </c>
      <c r="C3094" t="s">
        <v>37</v>
      </c>
      <c r="D3094" s="2" t="s">
        <v>10374</v>
      </c>
      <c r="E3094" s="2" t="s">
        <v>10381</v>
      </c>
      <c r="F3094" s="3">
        <v>4.0162037037037033E-3</v>
      </c>
      <c r="G3094" t="s">
        <v>10382</v>
      </c>
      <c r="H3094" t="s">
        <v>20</v>
      </c>
      <c r="I3094" t="s">
        <v>7700</v>
      </c>
      <c r="M3094" t="s">
        <v>10383</v>
      </c>
      <c r="N30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94" t="str">
        <f>LEFT(tbl_adf_log_M[[#This Row],[run_start]],(FIND("/",tbl_adf_log_M[[#This Row],[run_start]])-1))</f>
        <v>10</v>
      </c>
    </row>
    <row r="3095" spans="1:15" x14ac:dyDescent="0.25">
      <c r="A3095" s="7">
        <v>44122.314082291668</v>
      </c>
      <c r="B3095" s="5" t="s">
        <v>163</v>
      </c>
      <c r="C3095" t="s">
        <v>52</v>
      </c>
      <c r="D3095" s="2" t="s">
        <v>10374</v>
      </c>
      <c r="E3095" s="2" t="s">
        <v>10384</v>
      </c>
      <c r="F3095" s="3">
        <v>3.6111111111111114E-3</v>
      </c>
      <c r="G3095" t="s">
        <v>10385</v>
      </c>
      <c r="H3095" t="s">
        <v>20</v>
      </c>
      <c r="I3095" t="s">
        <v>7700</v>
      </c>
      <c r="M3095" t="s">
        <v>10386</v>
      </c>
      <c r="N30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95" t="str">
        <f>LEFT(tbl_adf_log_M[[#This Row],[run_start]],(FIND("/",tbl_adf_log_M[[#This Row],[run_start]])-1))</f>
        <v>10</v>
      </c>
    </row>
    <row r="3096" spans="1:15" x14ac:dyDescent="0.25">
      <c r="A3096" s="7">
        <v>44122.314082291668</v>
      </c>
      <c r="B3096" s="5" t="s">
        <v>163</v>
      </c>
      <c r="C3096" t="s">
        <v>49</v>
      </c>
      <c r="D3096" s="2" t="s">
        <v>10374</v>
      </c>
      <c r="E3096" s="2" t="s">
        <v>10387</v>
      </c>
      <c r="F3096" s="3">
        <v>5.6712962962962958E-3</v>
      </c>
      <c r="G3096" t="s">
        <v>10388</v>
      </c>
      <c r="H3096" t="s">
        <v>20</v>
      </c>
      <c r="I3096" t="s">
        <v>7700</v>
      </c>
      <c r="M3096" t="s">
        <v>10389</v>
      </c>
      <c r="N30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96" t="str">
        <f>LEFT(tbl_adf_log_M[[#This Row],[run_start]],(FIND("/",tbl_adf_log_M[[#This Row],[run_start]])-1))</f>
        <v>10</v>
      </c>
    </row>
    <row r="3097" spans="1:15" x14ac:dyDescent="0.25">
      <c r="A3097" s="7">
        <v>44122.314082291668</v>
      </c>
      <c r="B3097" s="5" t="s">
        <v>163</v>
      </c>
      <c r="C3097" t="s">
        <v>41</v>
      </c>
      <c r="D3097" s="2" t="s">
        <v>10390</v>
      </c>
      <c r="E3097" s="2" t="s">
        <v>10391</v>
      </c>
      <c r="F3097" s="3">
        <v>6.3888888888888884E-3</v>
      </c>
      <c r="G3097" t="s">
        <v>10392</v>
      </c>
      <c r="H3097" t="s">
        <v>20</v>
      </c>
      <c r="I3097" t="s">
        <v>7700</v>
      </c>
      <c r="M3097" t="s">
        <v>10393</v>
      </c>
      <c r="N30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97" t="str">
        <f>LEFT(tbl_adf_log_M[[#This Row],[run_start]],(FIND("/",tbl_adf_log_M[[#This Row],[run_start]])-1))</f>
        <v>10</v>
      </c>
    </row>
    <row r="3098" spans="1:15" x14ac:dyDescent="0.25">
      <c r="A3098" s="7">
        <v>44122.314082291668</v>
      </c>
      <c r="B3098" s="5" t="s">
        <v>163</v>
      </c>
      <c r="C3098" t="s">
        <v>27</v>
      </c>
      <c r="D3098" s="2" t="s">
        <v>10394</v>
      </c>
      <c r="E3098" s="2" t="s">
        <v>10395</v>
      </c>
      <c r="F3098" s="3">
        <v>4.7800925925925919E-3</v>
      </c>
      <c r="G3098" t="s">
        <v>10396</v>
      </c>
      <c r="H3098" t="s">
        <v>20</v>
      </c>
      <c r="I3098" t="s">
        <v>7700</v>
      </c>
      <c r="M3098" t="s">
        <v>10397</v>
      </c>
      <c r="N30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98" t="str">
        <f>LEFT(tbl_adf_log_M[[#This Row],[run_start]],(FIND("/",tbl_adf_log_M[[#This Row],[run_start]])-1))</f>
        <v>10</v>
      </c>
    </row>
    <row r="3099" spans="1:15" x14ac:dyDescent="0.25">
      <c r="A3099" s="7">
        <v>44122.314082291668</v>
      </c>
      <c r="B3099" s="5" t="s">
        <v>163</v>
      </c>
      <c r="C3099" t="s">
        <v>22</v>
      </c>
      <c r="D3099" s="2" t="s">
        <v>10398</v>
      </c>
      <c r="E3099" s="2" t="s">
        <v>10399</v>
      </c>
      <c r="F3099" s="3">
        <v>5.9722222222222225E-3</v>
      </c>
      <c r="G3099" t="s">
        <v>10400</v>
      </c>
      <c r="H3099" t="s">
        <v>20</v>
      </c>
      <c r="I3099" t="s">
        <v>7700</v>
      </c>
      <c r="M3099" t="s">
        <v>10401</v>
      </c>
      <c r="N30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099" t="str">
        <f>LEFT(tbl_adf_log_M[[#This Row],[run_start]],(FIND("/",tbl_adf_log_M[[#This Row],[run_start]])-1))</f>
        <v>10</v>
      </c>
    </row>
    <row r="3100" spans="1:15" x14ac:dyDescent="0.25">
      <c r="A3100" s="7">
        <v>44122.314082291668</v>
      </c>
      <c r="B3100" s="5" t="s">
        <v>163</v>
      </c>
      <c r="C3100" t="s">
        <v>16</v>
      </c>
      <c r="D3100" s="2" t="s">
        <v>10402</v>
      </c>
      <c r="E3100" s="2" t="s">
        <v>10403</v>
      </c>
      <c r="F3100" s="3">
        <v>3.4722222222222224E-4</v>
      </c>
      <c r="G3100" t="s">
        <v>10404</v>
      </c>
      <c r="H3100" t="s">
        <v>20</v>
      </c>
      <c r="I3100" t="s">
        <v>7700</v>
      </c>
      <c r="M3100" t="s">
        <v>10405</v>
      </c>
      <c r="N31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00" t="str">
        <f>LEFT(tbl_adf_log_M[[#This Row],[run_start]],(FIND("/",tbl_adf_log_M[[#This Row],[run_start]])-1))</f>
        <v>10</v>
      </c>
    </row>
    <row r="3101" spans="1:15" x14ac:dyDescent="0.25">
      <c r="A3101" s="7">
        <v>44122.314082291668</v>
      </c>
      <c r="B3101" s="5" t="s">
        <v>163</v>
      </c>
      <c r="C3101" t="s">
        <v>65</v>
      </c>
      <c r="D3101" s="2" t="s">
        <v>9053</v>
      </c>
      <c r="E3101" s="2" t="s">
        <v>10406</v>
      </c>
      <c r="F3101" s="3">
        <v>1.064814814814815E-2</v>
      </c>
      <c r="G3101" t="s">
        <v>68</v>
      </c>
      <c r="H3101" t="s">
        <v>20</v>
      </c>
      <c r="I3101" t="s">
        <v>7700</v>
      </c>
      <c r="M3101" t="s">
        <v>10407</v>
      </c>
      <c r="N31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101" t="str">
        <f>LEFT(tbl_adf_log_M[[#This Row],[run_start]],(FIND("/",tbl_adf_log_M[[#This Row],[run_start]])-1))</f>
        <v>10</v>
      </c>
    </row>
    <row r="3102" spans="1:15" x14ac:dyDescent="0.25">
      <c r="A3102" s="7">
        <v>44122.314082291668</v>
      </c>
      <c r="B3102" s="5" t="s">
        <v>163</v>
      </c>
      <c r="C3102" t="s">
        <v>61</v>
      </c>
      <c r="D3102" s="2" t="s">
        <v>10408</v>
      </c>
      <c r="E3102" s="2" t="s">
        <v>10409</v>
      </c>
      <c r="F3102" s="3">
        <v>3.9004629629629632E-3</v>
      </c>
      <c r="G3102" t="s">
        <v>10410</v>
      </c>
      <c r="H3102" t="s">
        <v>20</v>
      </c>
      <c r="I3102" t="s">
        <v>7700</v>
      </c>
      <c r="M3102" t="s">
        <v>10411</v>
      </c>
      <c r="N31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02" t="str">
        <f>LEFT(tbl_adf_log_M[[#This Row],[run_start]],(FIND("/",tbl_adf_log_M[[#This Row],[run_start]])-1))</f>
        <v>10</v>
      </c>
    </row>
    <row r="3103" spans="1:15" x14ac:dyDescent="0.25">
      <c r="A3103" s="7">
        <v>44122.314082291668</v>
      </c>
      <c r="B3103" s="5" t="s">
        <v>163</v>
      </c>
      <c r="C3103" t="s">
        <v>56</v>
      </c>
      <c r="D3103" s="2" t="s">
        <v>10412</v>
      </c>
      <c r="E3103" s="2" t="s">
        <v>10413</v>
      </c>
      <c r="F3103" s="3">
        <v>6.5856481481481469E-3</v>
      </c>
      <c r="G3103" t="s">
        <v>10414</v>
      </c>
      <c r="H3103" t="s">
        <v>20</v>
      </c>
      <c r="I3103" t="s">
        <v>7700</v>
      </c>
      <c r="M3103" t="s">
        <v>10415</v>
      </c>
      <c r="N31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03" t="str">
        <f>LEFT(tbl_adf_log_M[[#This Row],[run_start]],(FIND("/",tbl_adf_log_M[[#This Row],[run_start]])-1))</f>
        <v>10</v>
      </c>
    </row>
    <row r="3104" spans="1:15" x14ac:dyDescent="0.25">
      <c r="A3104" s="7">
        <v>44122.314082291668</v>
      </c>
      <c r="B3104" s="5" t="s">
        <v>163</v>
      </c>
      <c r="C3104" t="s">
        <v>45</v>
      </c>
      <c r="D3104" s="2" t="s">
        <v>10416</v>
      </c>
      <c r="E3104" s="2" t="s">
        <v>10417</v>
      </c>
      <c r="F3104" s="3">
        <v>1.8518518518518517E-3</v>
      </c>
      <c r="G3104" t="s">
        <v>10418</v>
      </c>
      <c r="H3104" t="s">
        <v>20</v>
      </c>
      <c r="I3104" t="s">
        <v>7700</v>
      </c>
      <c r="M3104" t="s">
        <v>10419</v>
      </c>
      <c r="N31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04" t="str">
        <f>LEFT(tbl_adf_log_M[[#This Row],[run_start]],(FIND("/",tbl_adf_log_M[[#This Row],[run_start]])-1))</f>
        <v>10</v>
      </c>
    </row>
    <row r="3105" spans="1:15" x14ac:dyDescent="0.25">
      <c r="A3105" s="7">
        <v>44122.314082291668</v>
      </c>
      <c r="B3105" s="5" t="s">
        <v>163</v>
      </c>
      <c r="C3105" t="s">
        <v>37</v>
      </c>
      <c r="D3105" s="2" t="s">
        <v>10416</v>
      </c>
      <c r="E3105" s="2" t="s">
        <v>10420</v>
      </c>
      <c r="F3105" s="3">
        <v>1.7939814814814815E-3</v>
      </c>
      <c r="G3105" t="s">
        <v>10421</v>
      </c>
      <c r="H3105" t="s">
        <v>20</v>
      </c>
      <c r="I3105" t="s">
        <v>7700</v>
      </c>
      <c r="M3105" t="s">
        <v>10422</v>
      </c>
      <c r="N31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05" t="str">
        <f>LEFT(tbl_adf_log_M[[#This Row],[run_start]],(FIND("/",tbl_adf_log_M[[#This Row],[run_start]])-1))</f>
        <v>10</v>
      </c>
    </row>
    <row r="3106" spans="1:15" x14ac:dyDescent="0.25">
      <c r="A3106" s="7">
        <v>44122.314082291668</v>
      </c>
      <c r="B3106" s="5" t="s">
        <v>163</v>
      </c>
      <c r="C3106" t="s">
        <v>52</v>
      </c>
      <c r="D3106" s="2" t="s">
        <v>10416</v>
      </c>
      <c r="E3106" s="2" t="s">
        <v>10423</v>
      </c>
      <c r="F3106" s="3">
        <v>1.5162037037037036E-3</v>
      </c>
      <c r="G3106" t="s">
        <v>10424</v>
      </c>
      <c r="H3106" t="s">
        <v>20</v>
      </c>
      <c r="I3106" t="s">
        <v>7700</v>
      </c>
      <c r="M3106" t="s">
        <v>10425</v>
      </c>
      <c r="N31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06" t="str">
        <f>LEFT(tbl_adf_log_M[[#This Row],[run_start]],(FIND("/",tbl_adf_log_M[[#This Row],[run_start]])-1))</f>
        <v>10</v>
      </c>
    </row>
    <row r="3107" spans="1:15" x14ac:dyDescent="0.25">
      <c r="A3107" s="7">
        <v>44122.314082291668</v>
      </c>
      <c r="B3107" s="5" t="s">
        <v>163</v>
      </c>
      <c r="C3107" t="s">
        <v>32</v>
      </c>
      <c r="D3107" s="2" t="s">
        <v>10416</v>
      </c>
      <c r="E3107" s="2" t="s">
        <v>9444</v>
      </c>
      <c r="F3107" s="3">
        <v>1.8287037037037037E-3</v>
      </c>
      <c r="G3107" t="s">
        <v>10426</v>
      </c>
      <c r="H3107" t="s">
        <v>20</v>
      </c>
      <c r="I3107" t="s">
        <v>7700</v>
      </c>
      <c r="M3107" t="s">
        <v>10427</v>
      </c>
      <c r="N31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07" t="str">
        <f>LEFT(tbl_adf_log_M[[#This Row],[run_start]],(FIND("/",tbl_adf_log_M[[#This Row],[run_start]])-1))</f>
        <v>10</v>
      </c>
    </row>
    <row r="3108" spans="1:15" x14ac:dyDescent="0.25">
      <c r="A3108" s="7">
        <v>44122.314082291668</v>
      </c>
      <c r="B3108" s="5" t="s">
        <v>163</v>
      </c>
      <c r="C3108" t="s">
        <v>49</v>
      </c>
      <c r="D3108" s="2" t="s">
        <v>10416</v>
      </c>
      <c r="E3108" s="2" t="s">
        <v>10428</v>
      </c>
      <c r="F3108" s="3">
        <v>1.9328703703703704E-3</v>
      </c>
      <c r="G3108" t="s">
        <v>10429</v>
      </c>
      <c r="H3108" t="s">
        <v>20</v>
      </c>
      <c r="I3108" t="s">
        <v>7700</v>
      </c>
      <c r="M3108" t="s">
        <v>10430</v>
      </c>
      <c r="N31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08" t="str">
        <f>LEFT(tbl_adf_log_M[[#This Row],[run_start]],(FIND("/",tbl_adf_log_M[[#This Row],[run_start]])-1))</f>
        <v>10</v>
      </c>
    </row>
    <row r="3109" spans="1:15" x14ac:dyDescent="0.25">
      <c r="A3109" s="7">
        <v>44122.314082291668</v>
      </c>
      <c r="B3109" s="5" t="s">
        <v>163</v>
      </c>
      <c r="C3109" t="s">
        <v>41</v>
      </c>
      <c r="D3109" s="2" t="s">
        <v>10416</v>
      </c>
      <c r="E3109" s="2" t="s">
        <v>10431</v>
      </c>
      <c r="F3109" s="3">
        <v>2.3495370370370371E-3</v>
      </c>
      <c r="G3109" t="s">
        <v>10432</v>
      </c>
      <c r="H3109" t="s">
        <v>20</v>
      </c>
      <c r="I3109" t="s">
        <v>7700</v>
      </c>
      <c r="M3109" t="s">
        <v>10433</v>
      </c>
      <c r="N31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09" t="str">
        <f>LEFT(tbl_adf_log_M[[#This Row],[run_start]],(FIND("/",tbl_adf_log_M[[#This Row],[run_start]])-1))</f>
        <v>10</v>
      </c>
    </row>
    <row r="3110" spans="1:15" x14ac:dyDescent="0.25">
      <c r="A3110" s="7">
        <v>44122.314082291668</v>
      </c>
      <c r="B3110" s="5" t="s">
        <v>163</v>
      </c>
      <c r="C3110" t="s">
        <v>27</v>
      </c>
      <c r="D3110" s="2" t="s">
        <v>10434</v>
      </c>
      <c r="E3110" s="2" t="s">
        <v>10435</v>
      </c>
      <c r="F3110" s="3">
        <v>1.4814814814814814E-3</v>
      </c>
      <c r="G3110" t="s">
        <v>10436</v>
      </c>
      <c r="H3110" t="s">
        <v>20</v>
      </c>
      <c r="I3110" t="s">
        <v>7700</v>
      </c>
      <c r="M3110" t="s">
        <v>10437</v>
      </c>
      <c r="N31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10" t="str">
        <f>LEFT(tbl_adf_log_M[[#This Row],[run_start]],(FIND("/",tbl_adf_log_M[[#This Row],[run_start]])-1))</f>
        <v>10</v>
      </c>
    </row>
    <row r="3111" spans="1:15" x14ac:dyDescent="0.25">
      <c r="A3111" s="7">
        <v>44122.314082291668</v>
      </c>
      <c r="B3111" s="5" t="s">
        <v>163</v>
      </c>
      <c r="C3111" t="s">
        <v>22</v>
      </c>
      <c r="D3111" s="2" t="s">
        <v>10438</v>
      </c>
      <c r="E3111" s="2" t="s">
        <v>10439</v>
      </c>
      <c r="F3111" s="3">
        <v>2.0486111111111113E-3</v>
      </c>
      <c r="G3111" t="s">
        <v>10440</v>
      </c>
      <c r="H3111" t="s">
        <v>20</v>
      </c>
      <c r="I3111" t="s">
        <v>7700</v>
      </c>
      <c r="M3111" t="s">
        <v>10441</v>
      </c>
      <c r="N31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11" t="str">
        <f>LEFT(tbl_adf_log_M[[#This Row],[run_start]],(FIND("/",tbl_adf_log_M[[#This Row],[run_start]])-1))</f>
        <v>10</v>
      </c>
    </row>
    <row r="3112" spans="1:15" x14ac:dyDescent="0.25">
      <c r="A3112" s="7">
        <v>44122.314082291668</v>
      </c>
      <c r="B3112" s="5" t="s">
        <v>163</v>
      </c>
      <c r="C3112" t="s">
        <v>16</v>
      </c>
      <c r="D3112" s="2" t="s">
        <v>10442</v>
      </c>
      <c r="E3112" s="2" t="s">
        <v>10443</v>
      </c>
      <c r="F3112" s="3">
        <v>1.3888888888888889E-4</v>
      </c>
      <c r="G3112" t="s">
        <v>10444</v>
      </c>
      <c r="H3112" t="s">
        <v>20</v>
      </c>
      <c r="I3112" t="s">
        <v>7700</v>
      </c>
      <c r="M3112" t="s">
        <v>10445</v>
      </c>
      <c r="N31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12" t="str">
        <f>LEFT(tbl_adf_log_M[[#This Row],[run_start]],(FIND("/",tbl_adf_log_M[[#This Row],[run_start]])-1))</f>
        <v>10</v>
      </c>
    </row>
    <row r="3113" spans="1:15" x14ac:dyDescent="0.25">
      <c r="A3113" s="7">
        <v>44123.314469212964</v>
      </c>
      <c r="B3113" s="5" t="s">
        <v>163</v>
      </c>
      <c r="C3113" t="s">
        <v>105</v>
      </c>
      <c r="D3113" s="2" t="s">
        <v>10446</v>
      </c>
      <c r="E3113" s="2" t="s">
        <v>10447</v>
      </c>
      <c r="F3113" s="3">
        <v>2.1539351851851851E-2</v>
      </c>
      <c r="G3113" t="s">
        <v>288</v>
      </c>
      <c r="H3113" t="s">
        <v>20</v>
      </c>
      <c r="I3113" t="s">
        <v>7700</v>
      </c>
      <c r="M3113" t="s">
        <v>10448</v>
      </c>
      <c r="N31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3113" t="str">
        <f>LEFT(tbl_adf_log_M[[#This Row],[run_start]],(FIND("/",tbl_adf_log_M[[#This Row],[run_start]])-1))</f>
        <v>10</v>
      </c>
    </row>
    <row r="3114" spans="1:15" x14ac:dyDescent="0.25">
      <c r="A3114" s="7">
        <v>44123.314469212964</v>
      </c>
      <c r="B3114" s="5" t="s">
        <v>163</v>
      </c>
      <c r="C3114" t="s">
        <v>158</v>
      </c>
      <c r="D3114" s="2" t="s">
        <v>9093</v>
      </c>
      <c r="E3114" s="2" t="s">
        <v>10449</v>
      </c>
      <c r="F3114" s="3">
        <v>5.9293981481481482E-2</v>
      </c>
      <c r="G3114" t="s">
        <v>161</v>
      </c>
      <c r="H3114" t="s">
        <v>20</v>
      </c>
      <c r="I3114" t="s">
        <v>7700</v>
      </c>
      <c r="M3114" t="s">
        <v>10450</v>
      </c>
      <c r="N31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114" t="str">
        <f>LEFT(tbl_adf_log_M[[#This Row],[run_start]],(FIND("/",tbl_adf_log_M[[#This Row],[run_start]])-1))</f>
        <v>10</v>
      </c>
    </row>
    <row r="3115" spans="1:15" x14ac:dyDescent="0.25">
      <c r="A3115" s="7">
        <v>44123.314469212964</v>
      </c>
      <c r="B3115" s="5" t="s">
        <v>163</v>
      </c>
      <c r="C3115" t="s">
        <v>154</v>
      </c>
      <c r="D3115" s="2" t="s">
        <v>10451</v>
      </c>
      <c r="E3115" s="2" t="s">
        <v>10452</v>
      </c>
      <c r="F3115" s="3">
        <v>7.2222222222222228E-3</v>
      </c>
      <c r="G3115" t="s">
        <v>10453</v>
      </c>
      <c r="H3115" t="s">
        <v>20</v>
      </c>
      <c r="I3115" t="s">
        <v>7700</v>
      </c>
      <c r="M3115" t="s">
        <v>10454</v>
      </c>
      <c r="N31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15" t="str">
        <f>LEFT(tbl_adf_log_M[[#This Row],[run_start]],(FIND("/",tbl_adf_log_M[[#This Row],[run_start]])-1))</f>
        <v>10</v>
      </c>
    </row>
    <row r="3116" spans="1:15" x14ac:dyDescent="0.25">
      <c r="A3116" s="7">
        <v>44123.314469212964</v>
      </c>
      <c r="B3116" s="5" t="s">
        <v>163</v>
      </c>
      <c r="C3116" t="s">
        <v>149</v>
      </c>
      <c r="D3116" s="2" t="s">
        <v>10451</v>
      </c>
      <c r="E3116" s="2" t="s">
        <v>10455</v>
      </c>
      <c r="F3116" s="3">
        <v>8.2754629629629619E-3</v>
      </c>
      <c r="G3116" t="s">
        <v>10456</v>
      </c>
      <c r="H3116" t="s">
        <v>20</v>
      </c>
      <c r="I3116" t="s">
        <v>7700</v>
      </c>
      <c r="M3116" t="s">
        <v>10457</v>
      </c>
      <c r="N31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16" t="str">
        <f>LEFT(tbl_adf_log_M[[#This Row],[run_start]],(FIND("/",tbl_adf_log_M[[#This Row],[run_start]])-1))</f>
        <v>10</v>
      </c>
    </row>
    <row r="3117" spans="1:15" x14ac:dyDescent="0.25">
      <c r="A3117" s="7">
        <v>44123.314469212964</v>
      </c>
      <c r="B3117" s="5" t="s">
        <v>163</v>
      </c>
      <c r="C3117" t="s">
        <v>145</v>
      </c>
      <c r="D3117" s="2" t="s">
        <v>10458</v>
      </c>
      <c r="E3117" s="2" t="s">
        <v>10459</v>
      </c>
      <c r="F3117" s="3">
        <v>1.2291666666666666E-2</v>
      </c>
      <c r="G3117" t="s">
        <v>10460</v>
      </c>
      <c r="H3117" t="s">
        <v>20</v>
      </c>
      <c r="I3117" t="s">
        <v>7700</v>
      </c>
      <c r="M3117" t="s">
        <v>10461</v>
      </c>
      <c r="N31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17" t="str">
        <f>LEFT(tbl_adf_log_M[[#This Row],[run_start]],(FIND("/",tbl_adf_log_M[[#This Row],[run_start]])-1))</f>
        <v>10</v>
      </c>
    </row>
    <row r="3118" spans="1:15" x14ac:dyDescent="0.25">
      <c r="A3118" s="7">
        <v>44123.314469212964</v>
      </c>
      <c r="B3118" s="5" t="s">
        <v>163</v>
      </c>
      <c r="C3118" t="s">
        <v>137</v>
      </c>
      <c r="D3118" s="2" t="s">
        <v>10462</v>
      </c>
      <c r="E3118" s="2" t="s">
        <v>10463</v>
      </c>
      <c r="F3118" s="3">
        <v>5.7175925925925927E-3</v>
      </c>
      <c r="G3118" t="s">
        <v>10464</v>
      </c>
      <c r="H3118" t="s">
        <v>20</v>
      </c>
      <c r="I3118" t="s">
        <v>7700</v>
      </c>
      <c r="M3118" t="s">
        <v>10465</v>
      </c>
      <c r="N31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18" t="str">
        <f>LEFT(tbl_adf_log_M[[#This Row],[run_start]],(FIND("/",tbl_adf_log_M[[#This Row],[run_start]])-1))</f>
        <v>10</v>
      </c>
    </row>
    <row r="3119" spans="1:15" x14ac:dyDescent="0.25">
      <c r="A3119" s="7">
        <v>44123.314469212964</v>
      </c>
      <c r="B3119" s="5" t="s">
        <v>163</v>
      </c>
      <c r="C3119" t="s">
        <v>141</v>
      </c>
      <c r="D3119" s="2" t="s">
        <v>10462</v>
      </c>
      <c r="E3119" s="2" t="s">
        <v>10466</v>
      </c>
      <c r="F3119" s="3">
        <v>5.9490740740740745E-3</v>
      </c>
      <c r="G3119" t="s">
        <v>10467</v>
      </c>
      <c r="H3119" t="s">
        <v>20</v>
      </c>
      <c r="I3119" t="s">
        <v>7700</v>
      </c>
      <c r="M3119" t="s">
        <v>10468</v>
      </c>
      <c r="N31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19" t="str">
        <f>LEFT(tbl_adf_log_M[[#This Row],[run_start]],(FIND("/",tbl_adf_log_M[[#This Row],[run_start]])-1))</f>
        <v>10</v>
      </c>
    </row>
    <row r="3120" spans="1:15" x14ac:dyDescent="0.25">
      <c r="A3120" s="7">
        <v>44123.314469212964</v>
      </c>
      <c r="B3120" s="5" t="s">
        <v>163</v>
      </c>
      <c r="C3120" t="s">
        <v>132</v>
      </c>
      <c r="D3120" s="2" t="s">
        <v>10469</v>
      </c>
      <c r="E3120" s="2" t="s">
        <v>10470</v>
      </c>
      <c r="F3120" s="3">
        <v>5.7407407407407416E-3</v>
      </c>
      <c r="G3120" t="s">
        <v>10471</v>
      </c>
      <c r="H3120" t="s">
        <v>20</v>
      </c>
      <c r="I3120" t="s">
        <v>7700</v>
      </c>
      <c r="M3120" t="s">
        <v>10472</v>
      </c>
      <c r="N31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20" t="str">
        <f>LEFT(tbl_adf_log_M[[#This Row],[run_start]],(FIND("/",tbl_adf_log_M[[#This Row],[run_start]])-1))</f>
        <v>10</v>
      </c>
    </row>
    <row r="3121" spans="1:15" x14ac:dyDescent="0.25">
      <c r="A3121" s="7">
        <v>44123.314469212964</v>
      </c>
      <c r="B3121" s="5" t="s">
        <v>163</v>
      </c>
      <c r="C3121" t="s">
        <v>127</v>
      </c>
      <c r="D3121" s="2" t="s">
        <v>10473</v>
      </c>
      <c r="E3121" s="2" t="s">
        <v>10474</v>
      </c>
      <c r="F3121" s="3">
        <v>6.4583333333333333E-3</v>
      </c>
      <c r="G3121" t="s">
        <v>10475</v>
      </c>
      <c r="H3121" t="s">
        <v>20</v>
      </c>
      <c r="I3121" t="s">
        <v>7700</v>
      </c>
      <c r="M3121" t="s">
        <v>10476</v>
      </c>
      <c r="N31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21" t="str">
        <f>LEFT(tbl_adf_log_M[[#This Row],[run_start]],(FIND("/",tbl_adf_log_M[[#This Row],[run_start]])-1))</f>
        <v>10</v>
      </c>
    </row>
    <row r="3122" spans="1:15" x14ac:dyDescent="0.25">
      <c r="A3122" s="7">
        <v>44123.314469212964</v>
      </c>
      <c r="B3122" s="5" t="s">
        <v>163</v>
      </c>
      <c r="C3122" t="s">
        <v>119</v>
      </c>
      <c r="D3122" s="2" t="s">
        <v>10477</v>
      </c>
      <c r="E3122" s="2" t="s">
        <v>10478</v>
      </c>
      <c r="F3122" s="3">
        <v>4.1782407407407402E-3</v>
      </c>
      <c r="G3122" t="s">
        <v>10479</v>
      </c>
      <c r="H3122" t="s">
        <v>20</v>
      </c>
      <c r="I3122" t="s">
        <v>7700</v>
      </c>
      <c r="M3122" t="s">
        <v>10480</v>
      </c>
      <c r="N31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22" t="str">
        <f>LEFT(tbl_adf_log_M[[#This Row],[run_start]],(FIND("/",tbl_adf_log_M[[#This Row],[run_start]])-1))</f>
        <v>10</v>
      </c>
    </row>
    <row r="3123" spans="1:15" x14ac:dyDescent="0.25">
      <c r="A3123" s="7">
        <v>44123.314469212964</v>
      </c>
      <c r="B3123" s="5" t="s">
        <v>163</v>
      </c>
      <c r="C3123" t="s">
        <v>115</v>
      </c>
      <c r="D3123" s="2" t="s">
        <v>10477</v>
      </c>
      <c r="E3123" s="2" t="s">
        <v>10481</v>
      </c>
      <c r="F3123" s="3">
        <v>3.7037037037037034E-3</v>
      </c>
      <c r="G3123" t="s">
        <v>10482</v>
      </c>
      <c r="H3123" t="s">
        <v>20</v>
      </c>
      <c r="I3123" t="s">
        <v>7700</v>
      </c>
      <c r="M3123" t="s">
        <v>10483</v>
      </c>
      <c r="N31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23" t="str">
        <f>LEFT(tbl_adf_log_M[[#This Row],[run_start]],(FIND("/",tbl_adf_log_M[[#This Row],[run_start]])-1))</f>
        <v>10</v>
      </c>
    </row>
    <row r="3124" spans="1:15" x14ac:dyDescent="0.25">
      <c r="A3124" s="7">
        <v>44123.314469212964</v>
      </c>
      <c r="B3124" s="5" t="s">
        <v>163</v>
      </c>
      <c r="C3124" t="s">
        <v>123</v>
      </c>
      <c r="D3124" s="2" t="s">
        <v>10477</v>
      </c>
      <c r="E3124" s="2" t="s">
        <v>10484</v>
      </c>
      <c r="F3124" s="3">
        <v>4.9189814814814816E-3</v>
      </c>
      <c r="G3124" t="s">
        <v>10485</v>
      </c>
      <c r="H3124" t="s">
        <v>20</v>
      </c>
      <c r="I3124" t="s">
        <v>7700</v>
      </c>
      <c r="M3124" t="s">
        <v>10486</v>
      </c>
      <c r="N31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24" t="str">
        <f>LEFT(tbl_adf_log_M[[#This Row],[run_start]],(FIND("/",tbl_adf_log_M[[#This Row],[run_start]])-1))</f>
        <v>10</v>
      </c>
    </row>
    <row r="3125" spans="1:15" x14ac:dyDescent="0.25">
      <c r="A3125" s="7">
        <v>44123.314469212964</v>
      </c>
      <c r="B3125" s="5" t="s">
        <v>163</v>
      </c>
      <c r="C3125" t="s">
        <v>110</v>
      </c>
      <c r="D3125" s="2" t="s">
        <v>10477</v>
      </c>
      <c r="E3125" s="2" t="s">
        <v>10487</v>
      </c>
      <c r="F3125" s="3">
        <v>4.2361111111111106E-3</v>
      </c>
      <c r="G3125" t="s">
        <v>10488</v>
      </c>
      <c r="H3125" t="s">
        <v>20</v>
      </c>
      <c r="I3125" t="s">
        <v>7700</v>
      </c>
      <c r="M3125" t="s">
        <v>10489</v>
      </c>
      <c r="N31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25" t="str">
        <f>LEFT(tbl_adf_log_M[[#This Row],[run_start]],(FIND("/",tbl_adf_log_M[[#This Row],[run_start]])-1))</f>
        <v>10</v>
      </c>
    </row>
    <row r="3126" spans="1:15" x14ac:dyDescent="0.25">
      <c r="A3126" s="7">
        <v>44123.314469212964</v>
      </c>
      <c r="B3126" s="5" t="s">
        <v>163</v>
      </c>
      <c r="C3126" t="s">
        <v>105</v>
      </c>
      <c r="D3126" s="2" t="s">
        <v>10490</v>
      </c>
      <c r="E3126" s="2" t="s">
        <v>10491</v>
      </c>
      <c r="F3126" s="3">
        <v>3.4375E-3</v>
      </c>
      <c r="G3126" t="s">
        <v>10492</v>
      </c>
      <c r="H3126" t="s">
        <v>20</v>
      </c>
      <c r="I3126" t="s">
        <v>7700</v>
      </c>
      <c r="M3126" t="s">
        <v>10493</v>
      </c>
      <c r="N31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26" t="str">
        <f>LEFT(tbl_adf_log_M[[#This Row],[run_start]],(FIND("/",tbl_adf_log_M[[#This Row],[run_start]])-1))</f>
        <v>10</v>
      </c>
    </row>
    <row r="3127" spans="1:15" x14ac:dyDescent="0.25">
      <c r="A3127" s="7">
        <v>44123.314469212964</v>
      </c>
      <c r="B3127" s="5" t="s">
        <v>163</v>
      </c>
      <c r="C3127" t="s">
        <v>56</v>
      </c>
      <c r="D3127" s="2" t="s">
        <v>10494</v>
      </c>
      <c r="E3127" s="2" t="s">
        <v>10495</v>
      </c>
      <c r="F3127" s="3">
        <v>2.3101851851851849E-2</v>
      </c>
      <c r="G3127" t="s">
        <v>10496</v>
      </c>
      <c r="H3127" t="s">
        <v>20</v>
      </c>
      <c r="I3127" t="s">
        <v>7700</v>
      </c>
      <c r="M3127" t="s">
        <v>10497</v>
      </c>
      <c r="N31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27" t="str">
        <f>LEFT(tbl_adf_log_M[[#This Row],[run_start]],(FIND("/",tbl_adf_log_M[[#This Row],[run_start]])-1))</f>
        <v>10</v>
      </c>
    </row>
    <row r="3128" spans="1:15" x14ac:dyDescent="0.25">
      <c r="A3128" s="7">
        <v>44123.314469212964</v>
      </c>
      <c r="B3128" s="5" t="s">
        <v>163</v>
      </c>
      <c r="C3128" t="s">
        <v>41</v>
      </c>
      <c r="D3128" s="2" t="s">
        <v>10498</v>
      </c>
      <c r="E3128" s="2" t="s">
        <v>10499</v>
      </c>
      <c r="F3128" s="3">
        <v>7.7662037037037031E-3</v>
      </c>
      <c r="G3128" t="s">
        <v>10500</v>
      </c>
      <c r="H3128" t="s">
        <v>20</v>
      </c>
      <c r="I3128" t="s">
        <v>7700</v>
      </c>
      <c r="M3128" t="s">
        <v>10501</v>
      </c>
      <c r="N31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28" t="str">
        <f>LEFT(tbl_adf_log_M[[#This Row],[run_start]],(FIND("/",tbl_adf_log_M[[#This Row],[run_start]])-1))</f>
        <v>10</v>
      </c>
    </row>
    <row r="3129" spans="1:15" x14ac:dyDescent="0.25">
      <c r="A3129" s="7">
        <v>44123.314469212964</v>
      </c>
      <c r="B3129" s="5" t="s">
        <v>163</v>
      </c>
      <c r="C3129" t="s">
        <v>49</v>
      </c>
      <c r="D3129" s="2" t="s">
        <v>10498</v>
      </c>
      <c r="E3129" s="2" t="s">
        <v>10502</v>
      </c>
      <c r="F3129" s="3">
        <v>6.7708333333333336E-3</v>
      </c>
      <c r="G3129" t="s">
        <v>10503</v>
      </c>
      <c r="H3129" t="s">
        <v>20</v>
      </c>
      <c r="I3129" t="s">
        <v>7700</v>
      </c>
      <c r="M3129" t="s">
        <v>10504</v>
      </c>
      <c r="N31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29" t="str">
        <f>LEFT(tbl_adf_log_M[[#This Row],[run_start]],(FIND("/",tbl_adf_log_M[[#This Row],[run_start]])-1))</f>
        <v>10</v>
      </c>
    </row>
    <row r="3130" spans="1:15" x14ac:dyDescent="0.25">
      <c r="A3130" s="7">
        <v>44123.314469212964</v>
      </c>
      <c r="B3130" s="5" t="s">
        <v>163</v>
      </c>
      <c r="C3130" t="s">
        <v>52</v>
      </c>
      <c r="D3130" s="2" t="s">
        <v>10498</v>
      </c>
      <c r="E3130" s="2" t="s">
        <v>10505</v>
      </c>
      <c r="F3130" s="3">
        <v>3.9236111111111112E-3</v>
      </c>
      <c r="G3130" t="s">
        <v>10506</v>
      </c>
      <c r="H3130" t="s">
        <v>20</v>
      </c>
      <c r="I3130" t="s">
        <v>7700</v>
      </c>
      <c r="M3130" t="s">
        <v>10507</v>
      </c>
      <c r="N31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30" t="str">
        <f>LEFT(tbl_adf_log_M[[#This Row],[run_start]],(FIND("/",tbl_adf_log_M[[#This Row],[run_start]])-1))</f>
        <v>10</v>
      </c>
    </row>
    <row r="3131" spans="1:15" x14ac:dyDescent="0.25">
      <c r="A3131" s="7">
        <v>44123.314469212964</v>
      </c>
      <c r="B3131" s="5" t="s">
        <v>163</v>
      </c>
      <c r="C3131" t="s">
        <v>32</v>
      </c>
      <c r="D3131" s="2" t="s">
        <v>10498</v>
      </c>
      <c r="E3131" s="2" t="s">
        <v>10508</v>
      </c>
      <c r="F3131" s="3">
        <v>6.122685185185185E-3</v>
      </c>
      <c r="G3131" t="s">
        <v>10509</v>
      </c>
      <c r="H3131" t="s">
        <v>20</v>
      </c>
      <c r="I3131" t="s">
        <v>7700</v>
      </c>
      <c r="M3131" t="s">
        <v>10510</v>
      </c>
      <c r="N31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31" t="str">
        <f>LEFT(tbl_adf_log_M[[#This Row],[run_start]],(FIND("/",tbl_adf_log_M[[#This Row],[run_start]])-1))</f>
        <v>10</v>
      </c>
    </row>
    <row r="3132" spans="1:15" x14ac:dyDescent="0.25">
      <c r="A3132" s="7">
        <v>44123.314469212964</v>
      </c>
      <c r="B3132" s="5" t="s">
        <v>163</v>
      </c>
      <c r="C3132" t="s">
        <v>45</v>
      </c>
      <c r="D3132" s="2" t="s">
        <v>10498</v>
      </c>
      <c r="E3132" s="2" t="s">
        <v>10511</v>
      </c>
      <c r="F3132" s="3">
        <v>6.7245370370370367E-3</v>
      </c>
      <c r="G3132" t="s">
        <v>10512</v>
      </c>
      <c r="H3132" t="s">
        <v>20</v>
      </c>
      <c r="I3132" t="s">
        <v>7700</v>
      </c>
      <c r="M3132" t="s">
        <v>10513</v>
      </c>
      <c r="N31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32" t="str">
        <f>LEFT(tbl_adf_log_M[[#This Row],[run_start]],(FIND("/",tbl_adf_log_M[[#This Row],[run_start]])-1))</f>
        <v>10</v>
      </c>
    </row>
    <row r="3133" spans="1:15" x14ac:dyDescent="0.25">
      <c r="A3133" s="7">
        <v>44123.314469212964</v>
      </c>
      <c r="B3133" s="5" t="s">
        <v>163</v>
      </c>
      <c r="C3133" t="s">
        <v>37</v>
      </c>
      <c r="D3133" s="2" t="s">
        <v>10498</v>
      </c>
      <c r="E3133" s="2" t="s">
        <v>10514</v>
      </c>
      <c r="F3133" s="3">
        <v>4.6990740740740743E-3</v>
      </c>
      <c r="G3133" t="s">
        <v>10515</v>
      </c>
      <c r="H3133" t="s">
        <v>20</v>
      </c>
      <c r="I3133" t="s">
        <v>7700</v>
      </c>
      <c r="M3133" t="s">
        <v>10516</v>
      </c>
      <c r="N31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33" t="str">
        <f>LEFT(tbl_adf_log_M[[#This Row],[run_start]],(FIND("/",tbl_adf_log_M[[#This Row],[run_start]])-1))</f>
        <v>10</v>
      </c>
    </row>
    <row r="3134" spans="1:15" x14ac:dyDescent="0.25">
      <c r="A3134" s="7">
        <v>44123.314469212964</v>
      </c>
      <c r="B3134" s="5" t="s">
        <v>163</v>
      </c>
      <c r="C3134" t="s">
        <v>27</v>
      </c>
      <c r="D3134" s="2" t="s">
        <v>10517</v>
      </c>
      <c r="E3134" s="2" t="s">
        <v>10518</v>
      </c>
      <c r="F3134" s="3">
        <v>5.9837962962962961E-3</v>
      </c>
      <c r="G3134" t="s">
        <v>10519</v>
      </c>
      <c r="H3134" t="s">
        <v>20</v>
      </c>
      <c r="I3134" t="s">
        <v>7700</v>
      </c>
      <c r="M3134" t="s">
        <v>10520</v>
      </c>
      <c r="N31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34" t="str">
        <f>LEFT(tbl_adf_log_M[[#This Row],[run_start]],(FIND("/",tbl_adf_log_M[[#This Row],[run_start]])-1))</f>
        <v>10</v>
      </c>
    </row>
    <row r="3135" spans="1:15" x14ac:dyDescent="0.25">
      <c r="A3135" s="7">
        <v>44123.314469212964</v>
      </c>
      <c r="B3135" s="5" t="s">
        <v>163</v>
      </c>
      <c r="C3135" t="s">
        <v>22</v>
      </c>
      <c r="D3135" s="2" t="s">
        <v>10521</v>
      </c>
      <c r="E3135" s="2" t="s">
        <v>10522</v>
      </c>
      <c r="F3135" s="3">
        <v>8.3680555555555557E-3</v>
      </c>
      <c r="G3135" t="s">
        <v>10523</v>
      </c>
      <c r="H3135" t="s">
        <v>20</v>
      </c>
      <c r="I3135" t="s">
        <v>7700</v>
      </c>
      <c r="M3135" t="s">
        <v>10524</v>
      </c>
      <c r="N31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35" t="str">
        <f>LEFT(tbl_adf_log_M[[#This Row],[run_start]],(FIND("/",tbl_adf_log_M[[#This Row],[run_start]])-1))</f>
        <v>10</v>
      </c>
    </row>
    <row r="3136" spans="1:15" x14ac:dyDescent="0.25">
      <c r="A3136" s="7">
        <v>44123.314469212964</v>
      </c>
      <c r="B3136" s="5" t="s">
        <v>163</v>
      </c>
      <c r="C3136" t="s">
        <v>16</v>
      </c>
      <c r="D3136" s="2" t="s">
        <v>10525</v>
      </c>
      <c r="E3136" s="2" t="s">
        <v>10526</v>
      </c>
      <c r="F3136" s="3">
        <v>4.1666666666666669E-4</v>
      </c>
      <c r="G3136" t="s">
        <v>10527</v>
      </c>
      <c r="H3136" t="s">
        <v>20</v>
      </c>
      <c r="I3136" t="s">
        <v>7700</v>
      </c>
      <c r="M3136" t="s">
        <v>10528</v>
      </c>
      <c r="N31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36" t="str">
        <f>LEFT(tbl_adf_log_M[[#This Row],[run_start]],(FIND("/",tbl_adf_log_M[[#This Row],[run_start]])-1))</f>
        <v>10</v>
      </c>
    </row>
    <row r="3137" spans="1:15" x14ac:dyDescent="0.25">
      <c r="A3137" s="7">
        <v>44123.314469212964</v>
      </c>
      <c r="B3137" s="5" t="s">
        <v>163</v>
      </c>
      <c r="C3137" t="s">
        <v>65</v>
      </c>
      <c r="D3137" s="2" t="s">
        <v>10529</v>
      </c>
      <c r="E3137" s="2" t="s">
        <v>9551</v>
      </c>
      <c r="F3137" s="3">
        <v>1.2499999999999999E-2</v>
      </c>
      <c r="G3137" t="s">
        <v>68</v>
      </c>
      <c r="H3137" t="s">
        <v>20</v>
      </c>
      <c r="I3137" t="s">
        <v>7700</v>
      </c>
      <c r="M3137" t="s">
        <v>10530</v>
      </c>
      <c r="N31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137" t="str">
        <f>LEFT(tbl_adf_log_M[[#This Row],[run_start]],(FIND("/",tbl_adf_log_M[[#This Row],[run_start]])-1))</f>
        <v>10</v>
      </c>
    </row>
    <row r="3138" spans="1:15" x14ac:dyDescent="0.25">
      <c r="A3138" s="7">
        <v>44123.314469212964</v>
      </c>
      <c r="B3138" s="5" t="s">
        <v>163</v>
      </c>
      <c r="C3138" t="s">
        <v>61</v>
      </c>
      <c r="D3138" s="2" t="s">
        <v>10531</v>
      </c>
      <c r="E3138" s="2" t="s">
        <v>10532</v>
      </c>
      <c r="F3138" s="3">
        <v>5.2199074074074066E-3</v>
      </c>
      <c r="G3138" t="s">
        <v>10533</v>
      </c>
      <c r="H3138" t="s">
        <v>20</v>
      </c>
      <c r="I3138" t="s">
        <v>7700</v>
      </c>
      <c r="M3138" t="s">
        <v>10534</v>
      </c>
      <c r="N31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38" t="str">
        <f>LEFT(tbl_adf_log_M[[#This Row],[run_start]],(FIND("/",tbl_adf_log_M[[#This Row],[run_start]])-1))</f>
        <v>10</v>
      </c>
    </row>
    <row r="3139" spans="1:15" x14ac:dyDescent="0.25">
      <c r="A3139" s="7">
        <v>44123.314469212964</v>
      </c>
      <c r="B3139" s="5" t="s">
        <v>163</v>
      </c>
      <c r="C3139" t="s">
        <v>56</v>
      </c>
      <c r="D3139" s="2" t="s">
        <v>10535</v>
      </c>
      <c r="E3139" s="2" t="s">
        <v>9195</v>
      </c>
      <c r="F3139" s="3">
        <v>7.1412037037037043E-3</v>
      </c>
      <c r="G3139" t="s">
        <v>10536</v>
      </c>
      <c r="H3139" t="s">
        <v>20</v>
      </c>
      <c r="I3139" t="s">
        <v>7700</v>
      </c>
      <c r="M3139" t="s">
        <v>10537</v>
      </c>
      <c r="N31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39" t="str">
        <f>LEFT(tbl_adf_log_M[[#This Row],[run_start]],(FIND("/",tbl_adf_log_M[[#This Row],[run_start]])-1))</f>
        <v>10</v>
      </c>
    </row>
    <row r="3140" spans="1:15" x14ac:dyDescent="0.25">
      <c r="A3140" s="7">
        <v>44123.314469212964</v>
      </c>
      <c r="B3140" s="5" t="s">
        <v>163</v>
      </c>
      <c r="C3140" t="s">
        <v>52</v>
      </c>
      <c r="D3140" s="2" t="s">
        <v>10538</v>
      </c>
      <c r="E3140" s="2" t="s">
        <v>10539</v>
      </c>
      <c r="F3140" s="3">
        <v>1.4699074074074074E-3</v>
      </c>
      <c r="G3140" t="s">
        <v>10540</v>
      </c>
      <c r="H3140" t="s">
        <v>20</v>
      </c>
      <c r="I3140" t="s">
        <v>7700</v>
      </c>
      <c r="M3140" t="s">
        <v>10541</v>
      </c>
      <c r="N31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40" t="str">
        <f>LEFT(tbl_adf_log_M[[#This Row],[run_start]],(FIND("/",tbl_adf_log_M[[#This Row],[run_start]])-1))</f>
        <v>10</v>
      </c>
    </row>
    <row r="3141" spans="1:15" x14ac:dyDescent="0.25">
      <c r="A3141" s="7">
        <v>44123.314469212964</v>
      </c>
      <c r="B3141" s="5" t="s">
        <v>163</v>
      </c>
      <c r="C3141" t="s">
        <v>37</v>
      </c>
      <c r="D3141" s="2" t="s">
        <v>10538</v>
      </c>
      <c r="E3141" s="2" t="s">
        <v>10542</v>
      </c>
      <c r="F3141" s="3">
        <v>2.2106481481481478E-3</v>
      </c>
      <c r="G3141" t="s">
        <v>10543</v>
      </c>
      <c r="H3141" t="s">
        <v>20</v>
      </c>
      <c r="I3141" t="s">
        <v>7700</v>
      </c>
      <c r="M3141" t="s">
        <v>10544</v>
      </c>
      <c r="N31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41" t="str">
        <f>LEFT(tbl_adf_log_M[[#This Row],[run_start]],(FIND("/",tbl_adf_log_M[[#This Row],[run_start]])-1))</f>
        <v>10</v>
      </c>
    </row>
    <row r="3142" spans="1:15" x14ac:dyDescent="0.25">
      <c r="A3142" s="7">
        <v>44123.314469212964</v>
      </c>
      <c r="B3142" s="5" t="s">
        <v>163</v>
      </c>
      <c r="C3142" t="s">
        <v>45</v>
      </c>
      <c r="D3142" s="2" t="s">
        <v>10538</v>
      </c>
      <c r="E3142" s="2" t="s">
        <v>10545</v>
      </c>
      <c r="F3142" s="3">
        <v>2.3958333333333336E-3</v>
      </c>
      <c r="G3142" t="s">
        <v>10546</v>
      </c>
      <c r="H3142" t="s">
        <v>20</v>
      </c>
      <c r="I3142" t="s">
        <v>7700</v>
      </c>
      <c r="M3142" t="s">
        <v>10547</v>
      </c>
      <c r="N31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42" t="str">
        <f>LEFT(tbl_adf_log_M[[#This Row],[run_start]],(FIND("/",tbl_adf_log_M[[#This Row],[run_start]])-1))</f>
        <v>10</v>
      </c>
    </row>
    <row r="3143" spans="1:15" x14ac:dyDescent="0.25">
      <c r="A3143" s="7">
        <v>44123.314469212964</v>
      </c>
      <c r="B3143" s="5" t="s">
        <v>163</v>
      </c>
      <c r="C3143" t="s">
        <v>32</v>
      </c>
      <c r="D3143" s="2" t="s">
        <v>10538</v>
      </c>
      <c r="E3143" s="2" t="s">
        <v>10548</v>
      </c>
      <c r="F3143" s="3">
        <v>2.2222222222222222E-3</v>
      </c>
      <c r="G3143" t="s">
        <v>10549</v>
      </c>
      <c r="H3143" t="s">
        <v>20</v>
      </c>
      <c r="I3143" t="s">
        <v>7700</v>
      </c>
      <c r="M3143" t="s">
        <v>10550</v>
      </c>
      <c r="N31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43" t="str">
        <f>LEFT(tbl_adf_log_M[[#This Row],[run_start]],(FIND("/",tbl_adf_log_M[[#This Row],[run_start]])-1))</f>
        <v>10</v>
      </c>
    </row>
    <row r="3144" spans="1:15" x14ac:dyDescent="0.25">
      <c r="A3144" s="7">
        <v>44123.314469212964</v>
      </c>
      <c r="B3144" s="5" t="s">
        <v>163</v>
      </c>
      <c r="C3144" t="s">
        <v>41</v>
      </c>
      <c r="D3144" s="2" t="s">
        <v>10538</v>
      </c>
      <c r="E3144" s="2" t="s">
        <v>10551</v>
      </c>
      <c r="F3144" s="3">
        <v>2.9166666666666668E-3</v>
      </c>
      <c r="G3144" t="s">
        <v>10552</v>
      </c>
      <c r="H3144" t="s">
        <v>20</v>
      </c>
      <c r="I3144" t="s">
        <v>7700</v>
      </c>
      <c r="M3144" t="s">
        <v>10553</v>
      </c>
      <c r="N31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44" t="str">
        <f>LEFT(tbl_adf_log_M[[#This Row],[run_start]],(FIND("/",tbl_adf_log_M[[#This Row],[run_start]])-1))</f>
        <v>10</v>
      </c>
    </row>
    <row r="3145" spans="1:15" x14ac:dyDescent="0.25">
      <c r="A3145" s="7">
        <v>44123.314469212964</v>
      </c>
      <c r="B3145" s="5" t="s">
        <v>163</v>
      </c>
      <c r="C3145" t="s">
        <v>49</v>
      </c>
      <c r="D3145" s="2" t="s">
        <v>10538</v>
      </c>
      <c r="E3145" s="2" t="s">
        <v>10554</v>
      </c>
      <c r="F3145" s="3">
        <v>2.4074074074074076E-3</v>
      </c>
      <c r="G3145" t="s">
        <v>10555</v>
      </c>
      <c r="H3145" t="s">
        <v>20</v>
      </c>
      <c r="I3145" t="s">
        <v>7700</v>
      </c>
      <c r="M3145" t="s">
        <v>10556</v>
      </c>
      <c r="N31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45" t="str">
        <f>LEFT(tbl_adf_log_M[[#This Row],[run_start]],(FIND("/",tbl_adf_log_M[[#This Row],[run_start]])-1))</f>
        <v>10</v>
      </c>
    </row>
    <row r="3146" spans="1:15" x14ac:dyDescent="0.25">
      <c r="A3146" s="7">
        <v>44123.314469212964</v>
      </c>
      <c r="B3146" s="5" t="s">
        <v>163</v>
      </c>
      <c r="C3146" t="s">
        <v>27</v>
      </c>
      <c r="D3146" s="2" t="s">
        <v>10557</v>
      </c>
      <c r="E3146" s="2" t="s">
        <v>10558</v>
      </c>
      <c r="F3146" s="3">
        <v>1.736111111111111E-3</v>
      </c>
      <c r="G3146" t="s">
        <v>10559</v>
      </c>
      <c r="H3146" t="s">
        <v>20</v>
      </c>
      <c r="I3146" t="s">
        <v>7700</v>
      </c>
      <c r="M3146" t="s">
        <v>10560</v>
      </c>
      <c r="N31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46" t="str">
        <f>LEFT(tbl_adf_log_M[[#This Row],[run_start]],(FIND("/",tbl_adf_log_M[[#This Row],[run_start]])-1))</f>
        <v>10</v>
      </c>
    </row>
    <row r="3147" spans="1:15" x14ac:dyDescent="0.25">
      <c r="A3147" s="7">
        <v>44123.314469212964</v>
      </c>
      <c r="B3147" s="5" t="s">
        <v>163</v>
      </c>
      <c r="C3147" t="s">
        <v>22</v>
      </c>
      <c r="D3147" s="2" t="s">
        <v>10561</v>
      </c>
      <c r="E3147" s="2" t="s">
        <v>10562</v>
      </c>
      <c r="F3147" s="3">
        <v>1.8518518518518517E-3</v>
      </c>
      <c r="G3147" t="s">
        <v>10563</v>
      </c>
      <c r="H3147" t="s">
        <v>20</v>
      </c>
      <c r="I3147" t="s">
        <v>7700</v>
      </c>
      <c r="M3147" t="s">
        <v>10564</v>
      </c>
      <c r="N31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47" t="str">
        <f>LEFT(tbl_adf_log_M[[#This Row],[run_start]],(FIND("/",tbl_adf_log_M[[#This Row],[run_start]])-1))</f>
        <v>10</v>
      </c>
    </row>
    <row r="3148" spans="1:15" x14ac:dyDescent="0.25">
      <c r="A3148" s="7">
        <v>44123.314469212964</v>
      </c>
      <c r="B3148" s="5" t="s">
        <v>163</v>
      </c>
      <c r="C3148" t="s">
        <v>16</v>
      </c>
      <c r="D3148" s="2" t="s">
        <v>10565</v>
      </c>
      <c r="E3148" s="2" t="s">
        <v>10566</v>
      </c>
      <c r="F3148" s="3">
        <v>1.3888888888888889E-4</v>
      </c>
      <c r="G3148" t="s">
        <v>10567</v>
      </c>
      <c r="H3148" t="s">
        <v>20</v>
      </c>
      <c r="I3148" t="s">
        <v>7700</v>
      </c>
      <c r="M3148" t="s">
        <v>10568</v>
      </c>
      <c r="N31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48" t="str">
        <f>LEFT(tbl_adf_log_M[[#This Row],[run_start]],(FIND("/",tbl_adf_log_M[[#This Row],[run_start]])-1))</f>
        <v>10</v>
      </c>
    </row>
    <row r="3149" spans="1:15" x14ac:dyDescent="0.25">
      <c r="A3149" s="7">
        <v>44123.314469212964</v>
      </c>
      <c r="B3149" s="5" t="s">
        <v>2286</v>
      </c>
      <c r="C3149" t="s">
        <v>56</v>
      </c>
      <c r="D3149" s="2" t="s">
        <v>10569</v>
      </c>
      <c r="E3149" s="2" t="s">
        <v>10570</v>
      </c>
      <c r="F3149" s="3">
        <v>1.4317129629629631E-2</v>
      </c>
      <c r="G3149" t="s">
        <v>293</v>
      </c>
      <c r="H3149" t="s">
        <v>20</v>
      </c>
      <c r="I3149" t="s">
        <v>8936</v>
      </c>
      <c r="M3149" t="s">
        <v>10571</v>
      </c>
      <c r="N31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3149" t="str">
        <f>LEFT(tbl_adf_log_M[[#This Row],[run_start]],(FIND("/",tbl_adf_log_M[[#This Row],[run_start]])-1))</f>
        <v>10</v>
      </c>
    </row>
    <row r="3150" spans="1:15" x14ac:dyDescent="0.25">
      <c r="A3150" s="7">
        <v>44123.314469212964</v>
      </c>
      <c r="B3150" s="5" t="s">
        <v>2286</v>
      </c>
      <c r="C3150" t="s">
        <v>56</v>
      </c>
      <c r="D3150" s="2" t="s">
        <v>9150</v>
      </c>
      <c r="E3150" s="2" t="s">
        <v>9151</v>
      </c>
      <c r="F3150" s="3">
        <v>1.3148148148148147E-2</v>
      </c>
      <c r="G3150" t="s">
        <v>9152</v>
      </c>
      <c r="H3150" t="s">
        <v>20</v>
      </c>
      <c r="I3150" t="s">
        <v>7700</v>
      </c>
      <c r="M3150" t="s">
        <v>9153</v>
      </c>
      <c r="N31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50" t="str">
        <f>LEFT(tbl_adf_log_M[[#This Row],[run_start]],(FIND("/",tbl_adf_log_M[[#This Row],[run_start]])-1))</f>
        <v>10</v>
      </c>
    </row>
    <row r="3151" spans="1:15" x14ac:dyDescent="0.25">
      <c r="A3151" s="7">
        <v>44123.314469212964</v>
      </c>
      <c r="B3151" s="5" t="s">
        <v>2286</v>
      </c>
      <c r="C3151" t="s">
        <v>52</v>
      </c>
      <c r="D3151" s="2" t="s">
        <v>10572</v>
      </c>
      <c r="E3151" s="2" t="s">
        <v>10573</v>
      </c>
      <c r="F3151" s="3">
        <v>1.2037037037037038E-3</v>
      </c>
      <c r="G3151" t="s">
        <v>10574</v>
      </c>
      <c r="H3151" t="s">
        <v>20</v>
      </c>
      <c r="I3151" t="s">
        <v>8936</v>
      </c>
      <c r="M3151" t="s">
        <v>10575</v>
      </c>
      <c r="N31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51" t="str">
        <f>LEFT(tbl_adf_log_M[[#This Row],[run_start]],(FIND("/",tbl_adf_log_M[[#This Row],[run_start]])-1))</f>
        <v>10</v>
      </c>
    </row>
    <row r="3152" spans="1:15" x14ac:dyDescent="0.25">
      <c r="A3152" s="7">
        <v>44123.314469212964</v>
      </c>
      <c r="B3152" s="5" t="s">
        <v>2286</v>
      </c>
      <c r="C3152" t="s">
        <v>52</v>
      </c>
      <c r="D3152" s="2" t="s">
        <v>9154</v>
      </c>
      <c r="E3152" s="2" t="s">
        <v>9170</v>
      </c>
      <c r="F3152" s="3">
        <v>1.4699074074074074E-3</v>
      </c>
      <c r="G3152" t="s">
        <v>9171</v>
      </c>
      <c r="H3152" t="s">
        <v>20</v>
      </c>
      <c r="I3152" t="s">
        <v>7700</v>
      </c>
      <c r="M3152" t="s">
        <v>9172</v>
      </c>
      <c r="N31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52" t="str">
        <f>LEFT(tbl_adf_log_M[[#This Row],[run_start]],(FIND("/",tbl_adf_log_M[[#This Row],[run_start]])-1))</f>
        <v>10</v>
      </c>
    </row>
    <row r="3153" spans="1:15" x14ac:dyDescent="0.25">
      <c r="A3153" s="7">
        <v>44123.314469212964</v>
      </c>
      <c r="B3153" s="5" t="s">
        <v>2286</v>
      </c>
      <c r="C3153" t="s">
        <v>45</v>
      </c>
      <c r="D3153" s="2" t="s">
        <v>10572</v>
      </c>
      <c r="E3153" s="2" t="s">
        <v>10576</v>
      </c>
      <c r="F3153" s="3">
        <v>2.3842592592592591E-3</v>
      </c>
      <c r="G3153" t="s">
        <v>10577</v>
      </c>
      <c r="H3153" t="s">
        <v>20</v>
      </c>
      <c r="I3153" t="s">
        <v>8936</v>
      </c>
      <c r="M3153" t="s">
        <v>10578</v>
      </c>
      <c r="N31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53" t="str">
        <f>LEFT(tbl_adf_log_M[[#This Row],[run_start]],(FIND("/",tbl_adf_log_M[[#This Row],[run_start]])-1))</f>
        <v>10</v>
      </c>
    </row>
    <row r="3154" spans="1:15" x14ac:dyDescent="0.25">
      <c r="A3154" s="7">
        <v>44123.314469212964</v>
      </c>
      <c r="B3154" s="5" t="s">
        <v>2286</v>
      </c>
      <c r="C3154" t="s">
        <v>45</v>
      </c>
      <c r="D3154" s="2" t="s">
        <v>9154</v>
      </c>
      <c r="E3154" s="2" t="s">
        <v>9167</v>
      </c>
      <c r="F3154" s="3">
        <v>5.2893518518518515E-3</v>
      </c>
      <c r="G3154" t="s">
        <v>9168</v>
      </c>
      <c r="H3154" t="s">
        <v>20</v>
      </c>
      <c r="I3154" t="s">
        <v>7700</v>
      </c>
      <c r="M3154" t="s">
        <v>9169</v>
      </c>
      <c r="N31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54" t="str">
        <f>LEFT(tbl_adf_log_M[[#This Row],[run_start]],(FIND("/",tbl_adf_log_M[[#This Row],[run_start]])-1))</f>
        <v>10</v>
      </c>
    </row>
    <row r="3155" spans="1:15" x14ac:dyDescent="0.25">
      <c r="A3155" s="7">
        <v>44123.314469212964</v>
      </c>
      <c r="B3155" s="5" t="s">
        <v>2286</v>
      </c>
      <c r="C3155" t="s">
        <v>37</v>
      </c>
      <c r="D3155" s="2" t="s">
        <v>10572</v>
      </c>
      <c r="E3155" s="2" t="s">
        <v>10579</v>
      </c>
      <c r="F3155" s="3">
        <v>2.2106481481481478E-3</v>
      </c>
      <c r="G3155" t="s">
        <v>10580</v>
      </c>
      <c r="H3155" t="s">
        <v>20</v>
      </c>
      <c r="I3155" t="s">
        <v>8936</v>
      </c>
      <c r="M3155" t="s">
        <v>10581</v>
      </c>
      <c r="N31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55" t="str">
        <f>LEFT(tbl_adf_log_M[[#This Row],[run_start]],(FIND("/",tbl_adf_log_M[[#This Row],[run_start]])-1))</f>
        <v>10</v>
      </c>
    </row>
    <row r="3156" spans="1:15" x14ac:dyDescent="0.25">
      <c r="A3156" s="7">
        <v>44123.314469212964</v>
      </c>
      <c r="B3156" s="5" t="s">
        <v>2286</v>
      </c>
      <c r="C3156" t="s">
        <v>37</v>
      </c>
      <c r="D3156" s="2" t="s">
        <v>9154</v>
      </c>
      <c r="E3156" s="2" t="s">
        <v>9155</v>
      </c>
      <c r="F3156" s="3">
        <v>3.3912037037037036E-3</v>
      </c>
      <c r="G3156" t="s">
        <v>9156</v>
      </c>
      <c r="H3156" t="s">
        <v>20</v>
      </c>
      <c r="I3156" t="s">
        <v>7700</v>
      </c>
      <c r="M3156" t="s">
        <v>9157</v>
      </c>
      <c r="N31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56" t="str">
        <f>LEFT(tbl_adf_log_M[[#This Row],[run_start]],(FIND("/",tbl_adf_log_M[[#This Row],[run_start]])-1))</f>
        <v>10</v>
      </c>
    </row>
    <row r="3157" spans="1:15" x14ac:dyDescent="0.25">
      <c r="A3157" s="7">
        <v>44123.314469212964</v>
      </c>
      <c r="B3157" s="5" t="s">
        <v>2286</v>
      </c>
      <c r="C3157" t="s">
        <v>49</v>
      </c>
      <c r="D3157" s="2" t="s">
        <v>10572</v>
      </c>
      <c r="E3157" s="2" t="s">
        <v>10582</v>
      </c>
      <c r="F3157" s="3">
        <v>2.3611111111111111E-3</v>
      </c>
      <c r="G3157" t="s">
        <v>10583</v>
      </c>
      <c r="H3157" t="s">
        <v>20</v>
      </c>
      <c r="I3157" t="s">
        <v>8936</v>
      </c>
      <c r="M3157" t="s">
        <v>10584</v>
      </c>
      <c r="N31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57" t="str">
        <f>LEFT(tbl_adf_log_M[[#This Row],[run_start]],(FIND("/",tbl_adf_log_M[[#This Row],[run_start]])-1))</f>
        <v>10</v>
      </c>
    </row>
    <row r="3158" spans="1:15" x14ac:dyDescent="0.25">
      <c r="A3158" s="7">
        <v>44123.314469212964</v>
      </c>
      <c r="B3158" s="5" t="s">
        <v>2286</v>
      </c>
      <c r="C3158" t="s">
        <v>49</v>
      </c>
      <c r="D3158" s="2" t="s">
        <v>9154</v>
      </c>
      <c r="E3158" s="2" t="s">
        <v>9164</v>
      </c>
      <c r="F3158" s="3">
        <v>4.4212962962962956E-3</v>
      </c>
      <c r="G3158" t="s">
        <v>9165</v>
      </c>
      <c r="H3158" t="s">
        <v>20</v>
      </c>
      <c r="I3158" t="s">
        <v>7700</v>
      </c>
      <c r="M3158" t="s">
        <v>9166</v>
      </c>
      <c r="N31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58" t="str">
        <f>LEFT(tbl_adf_log_M[[#This Row],[run_start]],(FIND("/",tbl_adf_log_M[[#This Row],[run_start]])-1))</f>
        <v>10</v>
      </c>
    </row>
    <row r="3159" spans="1:15" x14ac:dyDescent="0.25">
      <c r="A3159" s="7">
        <v>44123.314469212964</v>
      </c>
      <c r="B3159" s="5" t="s">
        <v>2286</v>
      </c>
      <c r="C3159" t="s">
        <v>32</v>
      </c>
      <c r="D3159" s="2" t="s">
        <v>10572</v>
      </c>
      <c r="E3159" s="2" t="s">
        <v>10585</v>
      </c>
      <c r="F3159" s="3">
        <v>2.1990740740740742E-3</v>
      </c>
      <c r="G3159" t="s">
        <v>10586</v>
      </c>
      <c r="H3159" t="s">
        <v>20</v>
      </c>
      <c r="I3159" t="s">
        <v>8936</v>
      </c>
      <c r="M3159" t="s">
        <v>10587</v>
      </c>
      <c r="N31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59" t="str">
        <f>LEFT(tbl_adf_log_M[[#This Row],[run_start]],(FIND("/",tbl_adf_log_M[[#This Row],[run_start]])-1))</f>
        <v>10</v>
      </c>
    </row>
    <row r="3160" spans="1:15" x14ac:dyDescent="0.25">
      <c r="A3160" s="7">
        <v>44123.314469212964</v>
      </c>
      <c r="B3160" s="5" t="s">
        <v>2286</v>
      </c>
      <c r="C3160" t="s">
        <v>32</v>
      </c>
      <c r="D3160" s="2" t="s">
        <v>9154</v>
      </c>
      <c r="E3160" s="2" t="s">
        <v>9158</v>
      </c>
      <c r="F3160" s="3">
        <v>4.4560185185185189E-3</v>
      </c>
      <c r="G3160" t="s">
        <v>9159</v>
      </c>
      <c r="H3160" t="s">
        <v>20</v>
      </c>
      <c r="I3160" t="s">
        <v>7700</v>
      </c>
      <c r="M3160" t="s">
        <v>9160</v>
      </c>
      <c r="N31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60" t="str">
        <f>LEFT(tbl_adf_log_M[[#This Row],[run_start]],(FIND("/",tbl_adf_log_M[[#This Row],[run_start]])-1))</f>
        <v>10</v>
      </c>
    </row>
    <row r="3161" spans="1:15" x14ac:dyDescent="0.25">
      <c r="A3161" s="7">
        <v>44123.314469212964</v>
      </c>
      <c r="B3161" s="5" t="s">
        <v>2286</v>
      </c>
      <c r="C3161" t="s">
        <v>41</v>
      </c>
      <c r="D3161" s="2" t="s">
        <v>10572</v>
      </c>
      <c r="E3161" s="2" t="s">
        <v>10588</v>
      </c>
      <c r="F3161" s="3">
        <v>2.5462962962962961E-3</v>
      </c>
      <c r="G3161" t="s">
        <v>10589</v>
      </c>
      <c r="H3161" t="s">
        <v>20</v>
      </c>
      <c r="I3161" t="s">
        <v>8936</v>
      </c>
      <c r="M3161" t="s">
        <v>10590</v>
      </c>
      <c r="N31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61" t="str">
        <f>LEFT(tbl_adf_log_M[[#This Row],[run_start]],(FIND("/",tbl_adf_log_M[[#This Row],[run_start]])-1))</f>
        <v>10</v>
      </c>
    </row>
    <row r="3162" spans="1:15" x14ac:dyDescent="0.25">
      <c r="A3162" s="7">
        <v>44123.314469212964</v>
      </c>
      <c r="B3162" s="5" t="s">
        <v>2286</v>
      </c>
      <c r="C3162" t="s">
        <v>41</v>
      </c>
      <c r="D3162" s="2" t="s">
        <v>9154</v>
      </c>
      <c r="E3162" s="2" t="s">
        <v>9161</v>
      </c>
      <c r="F3162" s="3">
        <v>7.013888888888889E-3</v>
      </c>
      <c r="G3162" t="s">
        <v>9162</v>
      </c>
      <c r="H3162" t="s">
        <v>20</v>
      </c>
      <c r="I3162" t="s">
        <v>7700</v>
      </c>
      <c r="M3162" t="s">
        <v>9163</v>
      </c>
      <c r="N31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62" t="str">
        <f>LEFT(tbl_adf_log_M[[#This Row],[run_start]],(FIND("/",tbl_adf_log_M[[#This Row],[run_start]])-1))</f>
        <v>10</v>
      </c>
    </row>
    <row r="3163" spans="1:15" x14ac:dyDescent="0.25">
      <c r="A3163" s="7">
        <v>44123.314469212964</v>
      </c>
      <c r="B3163" s="5" t="s">
        <v>2286</v>
      </c>
      <c r="C3163" t="s">
        <v>27</v>
      </c>
      <c r="D3163" s="2" t="s">
        <v>10591</v>
      </c>
      <c r="E3163" s="2" t="s">
        <v>10592</v>
      </c>
      <c r="F3163" s="3">
        <v>3.6921296296296298E-3</v>
      </c>
      <c r="G3163" t="s">
        <v>10593</v>
      </c>
      <c r="H3163" t="s">
        <v>20</v>
      </c>
      <c r="I3163" t="s">
        <v>8936</v>
      </c>
      <c r="M3163" t="s">
        <v>10594</v>
      </c>
      <c r="N31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63" t="str">
        <f>LEFT(tbl_adf_log_M[[#This Row],[run_start]],(FIND("/",tbl_adf_log_M[[#This Row],[run_start]])-1))</f>
        <v>10</v>
      </c>
    </row>
    <row r="3164" spans="1:15" x14ac:dyDescent="0.25">
      <c r="A3164" s="7">
        <v>44123.314469212964</v>
      </c>
      <c r="B3164" s="5" t="s">
        <v>2286</v>
      </c>
      <c r="C3164" t="s">
        <v>27</v>
      </c>
      <c r="D3164" s="2" t="s">
        <v>9199</v>
      </c>
      <c r="E3164" s="2" t="s">
        <v>9200</v>
      </c>
      <c r="F3164" s="3">
        <v>3.8657407407407408E-3</v>
      </c>
      <c r="G3164" t="s">
        <v>9201</v>
      </c>
      <c r="H3164" t="s">
        <v>20</v>
      </c>
      <c r="I3164" t="s">
        <v>7700</v>
      </c>
      <c r="M3164" t="s">
        <v>9202</v>
      </c>
      <c r="N31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64" t="str">
        <f>LEFT(tbl_adf_log_M[[#This Row],[run_start]],(FIND("/",tbl_adf_log_M[[#This Row],[run_start]])-1))</f>
        <v>10</v>
      </c>
    </row>
    <row r="3165" spans="1:15" x14ac:dyDescent="0.25">
      <c r="A3165" s="7">
        <v>44123.314469212964</v>
      </c>
      <c r="B3165" s="5" t="s">
        <v>2286</v>
      </c>
      <c r="C3165" t="s">
        <v>22</v>
      </c>
      <c r="D3165" s="2" t="s">
        <v>10595</v>
      </c>
      <c r="E3165" s="2" t="s">
        <v>10596</v>
      </c>
      <c r="F3165" s="3">
        <v>6.7129629629629622E-3</v>
      </c>
      <c r="G3165" t="s">
        <v>10597</v>
      </c>
      <c r="H3165" t="s">
        <v>20</v>
      </c>
      <c r="I3165" t="s">
        <v>8936</v>
      </c>
      <c r="M3165" t="s">
        <v>10598</v>
      </c>
      <c r="N31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65" t="str">
        <f>LEFT(tbl_adf_log_M[[#This Row],[run_start]],(FIND("/",tbl_adf_log_M[[#This Row],[run_start]])-1))</f>
        <v>10</v>
      </c>
    </row>
    <row r="3166" spans="1:15" x14ac:dyDescent="0.25">
      <c r="A3166" s="7">
        <v>44123.314469212964</v>
      </c>
      <c r="B3166" s="5" t="s">
        <v>2286</v>
      </c>
      <c r="C3166" t="s">
        <v>22</v>
      </c>
      <c r="D3166" s="2" t="s">
        <v>9207</v>
      </c>
      <c r="E3166" s="2" t="s">
        <v>9208</v>
      </c>
      <c r="F3166" s="3">
        <v>1.5162037037037036E-3</v>
      </c>
      <c r="G3166" t="s">
        <v>9209</v>
      </c>
      <c r="H3166" t="s">
        <v>20</v>
      </c>
      <c r="I3166" t="s">
        <v>7700</v>
      </c>
      <c r="M3166" t="s">
        <v>9210</v>
      </c>
      <c r="N31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66" t="str">
        <f>LEFT(tbl_adf_log_M[[#This Row],[run_start]],(FIND("/",tbl_adf_log_M[[#This Row],[run_start]])-1))</f>
        <v>10</v>
      </c>
    </row>
    <row r="3167" spans="1:15" x14ac:dyDescent="0.25">
      <c r="A3167" s="7">
        <v>44123.314469212964</v>
      </c>
      <c r="B3167" s="5" t="s">
        <v>2286</v>
      </c>
      <c r="C3167" t="s">
        <v>16</v>
      </c>
      <c r="D3167" s="2" t="s">
        <v>10599</v>
      </c>
      <c r="E3167" s="2" t="s">
        <v>10600</v>
      </c>
      <c r="F3167" s="3">
        <v>2.8935185185185189E-4</v>
      </c>
      <c r="G3167" t="s">
        <v>10601</v>
      </c>
      <c r="H3167" t="s">
        <v>20</v>
      </c>
      <c r="I3167" t="s">
        <v>8936</v>
      </c>
      <c r="M3167" t="s">
        <v>10602</v>
      </c>
      <c r="N31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67" t="str">
        <f>LEFT(tbl_adf_log_M[[#This Row],[run_start]],(FIND("/",tbl_adf_log_M[[#This Row],[run_start]])-1))</f>
        <v>10</v>
      </c>
    </row>
    <row r="3168" spans="1:15" x14ac:dyDescent="0.25">
      <c r="A3168" s="7">
        <v>44123.314469212964</v>
      </c>
      <c r="B3168" s="5" t="s">
        <v>2286</v>
      </c>
      <c r="C3168" t="s">
        <v>16</v>
      </c>
      <c r="D3168" s="2" t="s">
        <v>9215</v>
      </c>
      <c r="E3168" s="2" t="s">
        <v>9216</v>
      </c>
      <c r="F3168" s="3">
        <v>2.5462962962962961E-4</v>
      </c>
      <c r="G3168" t="s">
        <v>9217</v>
      </c>
      <c r="H3168" t="s">
        <v>20</v>
      </c>
      <c r="I3168" t="s">
        <v>7700</v>
      </c>
      <c r="M3168" t="s">
        <v>9218</v>
      </c>
      <c r="N31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68" t="str">
        <f>LEFT(tbl_adf_log_M[[#This Row],[run_start]],(FIND("/",tbl_adf_log_M[[#This Row],[run_start]])-1))</f>
        <v>10</v>
      </c>
    </row>
    <row r="3169" spans="1:15" x14ac:dyDescent="0.25">
      <c r="A3169" s="7">
        <v>44123.314469212964</v>
      </c>
      <c r="B3169" s="5" t="s">
        <v>2286</v>
      </c>
      <c r="C3169" t="s">
        <v>115</v>
      </c>
      <c r="D3169" s="2" t="s">
        <v>10603</v>
      </c>
      <c r="E3169" s="2" t="s">
        <v>10604</v>
      </c>
      <c r="F3169" s="3">
        <v>4.4791666666666669E-3</v>
      </c>
      <c r="G3169" t="s">
        <v>293</v>
      </c>
      <c r="H3169" t="s">
        <v>20</v>
      </c>
      <c r="I3169" t="s">
        <v>8936</v>
      </c>
      <c r="M3169" t="s">
        <v>10605</v>
      </c>
      <c r="N31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3169" t="str">
        <f>LEFT(tbl_adf_log_M[[#This Row],[run_start]],(FIND("/",tbl_adf_log_M[[#This Row],[run_start]])-1))</f>
        <v>10</v>
      </c>
    </row>
    <row r="3170" spans="1:15" x14ac:dyDescent="0.25">
      <c r="A3170" s="7">
        <v>44123.314469212964</v>
      </c>
      <c r="B3170" s="5" t="s">
        <v>2286</v>
      </c>
      <c r="C3170" t="s">
        <v>115</v>
      </c>
      <c r="D3170" s="2" t="s">
        <v>9130</v>
      </c>
      <c r="E3170" s="2" t="s">
        <v>9134</v>
      </c>
      <c r="F3170" s="3">
        <v>5.303240740740741E-2</v>
      </c>
      <c r="G3170" t="s">
        <v>9135</v>
      </c>
      <c r="H3170" t="s">
        <v>20</v>
      </c>
      <c r="I3170" t="s">
        <v>7700</v>
      </c>
      <c r="M3170" t="s">
        <v>9136</v>
      </c>
      <c r="N31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70" t="str">
        <f>LEFT(tbl_adf_log_M[[#This Row],[run_start]],(FIND("/",tbl_adf_log_M[[#This Row],[run_start]])-1))</f>
        <v>10</v>
      </c>
    </row>
    <row r="3171" spans="1:15" x14ac:dyDescent="0.25">
      <c r="A3171" s="7">
        <v>44123.314469212964</v>
      </c>
      <c r="B3171" s="5" t="s">
        <v>2286</v>
      </c>
      <c r="C3171" t="s">
        <v>132</v>
      </c>
      <c r="D3171" s="2" t="s">
        <v>10606</v>
      </c>
      <c r="E3171" s="2" t="s">
        <v>10607</v>
      </c>
      <c r="F3171" s="3">
        <v>4.9537037037037041E-3</v>
      </c>
      <c r="G3171" t="s">
        <v>293</v>
      </c>
      <c r="H3171" t="s">
        <v>20</v>
      </c>
      <c r="I3171" t="s">
        <v>8936</v>
      </c>
      <c r="M3171" t="s">
        <v>10608</v>
      </c>
      <c r="N31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3171" t="str">
        <f>LEFT(tbl_adf_log_M[[#This Row],[run_start]],(FIND("/",tbl_adf_log_M[[#This Row],[run_start]])-1))</f>
        <v>10</v>
      </c>
    </row>
    <row r="3172" spans="1:15" x14ac:dyDescent="0.25">
      <c r="A3172" s="7">
        <v>44123.314469212964</v>
      </c>
      <c r="B3172" s="5" t="s">
        <v>2286</v>
      </c>
      <c r="C3172" t="s">
        <v>132</v>
      </c>
      <c r="D3172" s="2" t="s">
        <v>9126</v>
      </c>
      <c r="E3172" s="2" t="s">
        <v>9127</v>
      </c>
      <c r="F3172" s="3">
        <v>1.1689814814814814E-2</v>
      </c>
      <c r="G3172" t="s">
        <v>9128</v>
      </c>
      <c r="H3172" t="s">
        <v>20</v>
      </c>
      <c r="I3172" t="s">
        <v>7700</v>
      </c>
      <c r="M3172" t="s">
        <v>9129</v>
      </c>
      <c r="N31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72" t="str">
        <f>LEFT(tbl_adf_log_M[[#This Row],[run_start]],(FIND("/",tbl_adf_log_M[[#This Row],[run_start]])-1))</f>
        <v>10</v>
      </c>
    </row>
    <row r="3173" spans="1:15" x14ac:dyDescent="0.25">
      <c r="A3173" s="7">
        <v>44123.314469212964</v>
      </c>
      <c r="B3173" s="5" t="s">
        <v>2286</v>
      </c>
      <c r="C3173" t="s">
        <v>154</v>
      </c>
      <c r="D3173" s="2" t="s">
        <v>10609</v>
      </c>
      <c r="E3173" s="2" t="s">
        <v>10610</v>
      </c>
      <c r="F3173" s="3">
        <v>4.4907407407407405E-3</v>
      </c>
      <c r="G3173" t="s">
        <v>293</v>
      </c>
      <c r="H3173" t="s">
        <v>20</v>
      </c>
      <c r="I3173" t="s">
        <v>8936</v>
      </c>
      <c r="M3173" t="s">
        <v>10611</v>
      </c>
      <c r="N31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3173" t="str">
        <f>LEFT(tbl_adf_log_M[[#This Row],[run_start]],(FIND("/",tbl_adf_log_M[[#This Row],[run_start]])-1))</f>
        <v>10</v>
      </c>
    </row>
    <row r="3174" spans="1:15" x14ac:dyDescent="0.25">
      <c r="A3174" s="7">
        <v>44123.314469212964</v>
      </c>
      <c r="B3174" s="5" t="s">
        <v>2286</v>
      </c>
      <c r="C3174" t="s">
        <v>154</v>
      </c>
      <c r="D3174" s="2" t="s">
        <v>9096</v>
      </c>
      <c r="E3174" s="2" t="s">
        <v>9100</v>
      </c>
      <c r="F3174" s="3">
        <v>6.3425925925925915E-3</v>
      </c>
      <c r="G3174" t="s">
        <v>9101</v>
      </c>
      <c r="H3174" t="s">
        <v>20</v>
      </c>
      <c r="I3174" t="s">
        <v>7700</v>
      </c>
      <c r="M3174" t="s">
        <v>9102</v>
      </c>
      <c r="N31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74" t="str">
        <f>LEFT(tbl_adf_log_M[[#This Row],[run_start]],(FIND("/",tbl_adf_log_M[[#This Row],[run_start]])-1))</f>
        <v>10</v>
      </c>
    </row>
    <row r="3175" spans="1:15" x14ac:dyDescent="0.25">
      <c r="A3175" s="7">
        <v>44123.314469212964</v>
      </c>
      <c r="B3175" s="5" t="s">
        <v>2286</v>
      </c>
      <c r="C3175" t="s">
        <v>110</v>
      </c>
      <c r="D3175" s="2" t="s">
        <v>10612</v>
      </c>
      <c r="E3175" s="2" t="s">
        <v>10613</v>
      </c>
      <c r="F3175" s="3">
        <v>4.2245370370370371E-3</v>
      </c>
      <c r="G3175" t="s">
        <v>293</v>
      </c>
      <c r="H3175" t="s">
        <v>20</v>
      </c>
      <c r="I3175" t="s">
        <v>8936</v>
      </c>
      <c r="M3175" t="s">
        <v>10614</v>
      </c>
      <c r="N31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3175" t="str">
        <f>LEFT(tbl_adf_log_M[[#This Row],[run_start]],(FIND("/",tbl_adf_log_M[[#This Row],[run_start]])-1))</f>
        <v>10</v>
      </c>
    </row>
    <row r="3176" spans="1:15" x14ac:dyDescent="0.25">
      <c r="A3176" s="7">
        <v>44123.314469212964</v>
      </c>
      <c r="B3176" s="5" t="s">
        <v>2286</v>
      </c>
      <c r="C3176" t="s">
        <v>110</v>
      </c>
      <c r="D3176" s="2" t="s">
        <v>9130</v>
      </c>
      <c r="E3176" s="2" t="s">
        <v>9140</v>
      </c>
      <c r="F3176" s="3">
        <v>3.7037037037037042E-2</v>
      </c>
      <c r="G3176" t="s">
        <v>9141</v>
      </c>
      <c r="H3176" t="s">
        <v>20</v>
      </c>
      <c r="I3176" t="s">
        <v>7700</v>
      </c>
      <c r="M3176" t="s">
        <v>9142</v>
      </c>
      <c r="N31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76" t="str">
        <f>LEFT(tbl_adf_log_M[[#This Row],[run_start]],(FIND("/",tbl_adf_log_M[[#This Row],[run_start]])-1))</f>
        <v>10</v>
      </c>
    </row>
    <row r="3177" spans="1:15" x14ac:dyDescent="0.25">
      <c r="A3177" s="7">
        <v>44123.314469212964</v>
      </c>
      <c r="B3177" s="5" t="s">
        <v>2286</v>
      </c>
      <c r="C3177" t="s">
        <v>123</v>
      </c>
      <c r="D3177" s="2" t="s">
        <v>10615</v>
      </c>
      <c r="E3177" s="2" t="s">
        <v>10616</v>
      </c>
      <c r="F3177" s="3">
        <v>5.2199074074074066E-3</v>
      </c>
      <c r="G3177" t="s">
        <v>293</v>
      </c>
      <c r="H3177" t="s">
        <v>20</v>
      </c>
      <c r="I3177" t="s">
        <v>8936</v>
      </c>
      <c r="M3177" t="s">
        <v>10617</v>
      </c>
      <c r="N31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3177" t="str">
        <f>LEFT(tbl_adf_log_M[[#This Row],[run_start]],(FIND("/",tbl_adf_log_M[[#This Row],[run_start]])-1))</f>
        <v>10</v>
      </c>
    </row>
    <row r="3178" spans="1:15" x14ac:dyDescent="0.25">
      <c r="A3178" s="7">
        <v>44123.314469212964</v>
      </c>
      <c r="B3178" s="5" t="s">
        <v>2286</v>
      </c>
      <c r="C3178" t="s">
        <v>123</v>
      </c>
      <c r="D3178" s="2" t="s">
        <v>9130</v>
      </c>
      <c r="E3178" s="2" t="s">
        <v>9137</v>
      </c>
      <c r="F3178" s="3">
        <v>8.5104166666666661E-2</v>
      </c>
      <c r="G3178" t="s">
        <v>9138</v>
      </c>
      <c r="H3178" t="s">
        <v>20</v>
      </c>
      <c r="I3178" t="s">
        <v>7700</v>
      </c>
      <c r="M3178" t="s">
        <v>9139</v>
      </c>
      <c r="N31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78" t="str">
        <f>LEFT(tbl_adf_log_M[[#This Row],[run_start]],(FIND("/",tbl_adf_log_M[[#This Row],[run_start]])-1))</f>
        <v>10</v>
      </c>
    </row>
    <row r="3179" spans="1:15" x14ac:dyDescent="0.25">
      <c r="A3179" s="7">
        <v>44123.314469212964</v>
      </c>
      <c r="B3179" s="5" t="s">
        <v>2286</v>
      </c>
      <c r="C3179" t="s">
        <v>119</v>
      </c>
      <c r="D3179" s="2" t="s">
        <v>10618</v>
      </c>
      <c r="E3179" s="2" t="s">
        <v>10619</v>
      </c>
      <c r="F3179" s="3">
        <v>4.6759259259259263E-3</v>
      </c>
      <c r="G3179" t="s">
        <v>293</v>
      </c>
      <c r="H3179" t="s">
        <v>20</v>
      </c>
      <c r="I3179" t="s">
        <v>8936</v>
      </c>
      <c r="M3179" t="s">
        <v>10620</v>
      </c>
      <c r="N31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3179" t="str">
        <f>LEFT(tbl_adf_log_M[[#This Row],[run_start]],(FIND("/",tbl_adf_log_M[[#This Row],[run_start]])-1))</f>
        <v>10</v>
      </c>
    </row>
    <row r="3180" spans="1:15" x14ac:dyDescent="0.25">
      <c r="A3180" s="7">
        <v>44123.314469212964</v>
      </c>
      <c r="B3180" s="5" t="s">
        <v>2286</v>
      </c>
      <c r="C3180" t="s">
        <v>119</v>
      </c>
      <c r="D3180" s="2" t="s">
        <v>9130</v>
      </c>
      <c r="E3180" s="2" t="s">
        <v>9131</v>
      </c>
      <c r="F3180" s="3">
        <v>4.6307870370370374E-2</v>
      </c>
      <c r="G3180" t="s">
        <v>9132</v>
      </c>
      <c r="H3180" t="s">
        <v>20</v>
      </c>
      <c r="I3180" t="s">
        <v>7700</v>
      </c>
      <c r="M3180" t="s">
        <v>9133</v>
      </c>
      <c r="N31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80" t="str">
        <f>LEFT(tbl_adf_log_M[[#This Row],[run_start]],(FIND("/",tbl_adf_log_M[[#This Row],[run_start]])-1))</f>
        <v>10</v>
      </c>
    </row>
    <row r="3181" spans="1:15" x14ac:dyDescent="0.25">
      <c r="A3181" s="7">
        <v>44123.314469212964</v>
      </c>
      <c r="B3181" s="5" t="s">
        <v>2286</v>
      </c>
      <c r="C3181" t="s">
        <v>137</v>
      </c>
      <c r="D3181" s="2" t="s">
        <v>10621</v>
      </c>
      <c r="E3181" s="2" t="s">
        <v>10622</v>
      </c>
      <c r="F3181" s="3">
        <v>3.6863425925925931E-2</v>
      </c>
      <c r="G3181" t="s">
        <v>293</v>
      </c>
      <c r="H3181" t="s">
        <v>20</v>
      </c>
      <c r="I3181" t="s">
        <v>8936</v>
      </c>
      <c r="M3181" t="s">
        <v>10623</v>
      </c>
      <c r="N31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3181" t="str">
        <f>LEFT(tbl_adf_log_M[[#This Row],[run_start]],(FIND("/",tbl_adf_log_M[[#This Row],[run_start]])-1))</f>
        <v>10</v>
      </c>
    </row>
    <row r="3182" spans="1:15" x14ac:dyDescent="0.25">
      <c r="A3182" s="7">
        <v>44123.314469212964</v>
      </c>
      <c r="B3182" s="5" t="s">
        <v>2286</v>
      </c>
      <c r="C3182" t="s">
        <v>137</v>
      </c>
      <c r="D3182" s="2" t="s">
        <v>9107</v>
      </c>
      <c r="E3182" s="2" t="s">
        <v>9111</v>
      </c>
      <c r="F3182" s="3">
        <v>3.7025462962962961E-2</v>
      </c>
      <c r="G3182" t="s">
        <v>9112</v>
      </c>
      <c r="H3182" t="s">
        <v>20</v>
      </c>
      <c r="I3182" t="s">
        <v>7700</v>
      </c>
      <c r="M3182" t="s">
        <v>9113</v>
      </c>
      <c r="N31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82" t="str">
        <f>LEFT(tbl_adf_log_M[[#This Row],[run_start]],(FIND("/",tbl_adf_log_M[[#This Row],[run_start]])-1))</f>
        <v>10</v>
      </c>
    </row>
    <row r="3183" spans="1:15" x14ac:dyDescent="0.25">
      <c r="A3183" s="7">
        <v>44123.314469212964</v>
      </c>
      <c r="B3183" s="5" t="s">
        <v>2286</v>
      </c>
      <c r="C3183" t="s">
        <v>2377</v>
      </c>
      <c r="D3183" s="2" t="s">
        <v>10624</v>
      </c>
      <c r="E3183" s="2" t="s">
        <v>10625</v>
      </c>
      <c r="F3183" s="3">
        <v>2.9224537037037038E-2</v>
      </c>
      <c r="G3183" t="s">
        <v>10626</v>
      </c>
      <c r="H3183" t="s">
        <v>20</v>
      </c>
      <c r="I3183" t="s">
        <v>8936</v>
      </c>
      <c r="M3183" t="s">
        <v>10627</v>
      </c>
      <c r="N31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83" t="str">
        <f>LEFT(tbl_adf_log_M[[#This Row],[run_start]],(FIND("/",tbl_adf_log_M[[#This Row],[run_start]])-1))</f>
        <v>10</v>
      </c>
    </row>
    <row r="3184" spans="1:15" x14ac:dyDescent="0.25">
      <c r="A3184" s="7">
        <v>44123.314469212964</v>
      </c>
      <c r="B3184" s="5" t="s">
        <v>2286</v>
      </c>
      <c r="C3184" t="s">
        <v>2377</v>
      </c>
      <c r="D3184" s="2" t="s">
        <v>9118</v>
      </c>
      <c r="E3184" s="2" t="s">
        <v>9119</v>
      </c>
      <c r="F3184" s="3">
        <v>2.6909722222222224E-2</v>
      </c>
      <c r="G3184" t="s">
        <v>9120</v>
      </c>
      <c r="H3184" t="s">
        <v>20</v>
      </c>
      <c r="I3184" t="s">
        <v>7700</v>
      </c>
      <c r="M3184" t="s">
        <v>9121</v>
      </c>
      <c r="N31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84" t="str">
        <f>LEFT(tbl_adf_log_M[[#This Row],[run_start]],(FIND("/",tbl_adf_log_M[[#This Row],[run_start]])-1))</f>
        <v>10</v>
      </c>
    </row>
    <row r="3185" spans="1:15" x14ac:dyDescent="0.25">
      <c r="A3185" s="7">
        <v>44123.314469212964</v>
      </c>
      <c r="B3185" s="5" t="s">
        <v>2286</v>
      </c>
      <c r="C3185" t="s">
        <v>2377</v>
      </c>
      <c r="D3185" s="2" t="s">
        <v>10628</v>
      </c>
      <c r="E3185" s="2" t="s">
        <v>10629</v>
      </c>
      <c r="F3185" s="3">
        <v>3.4756944444444444E-2</v>
      </c>
      <c r="G3185" t="s">
        <v>10630</v>
      </c>
      <c r="H3185" t="s">
        <v>20</v>
      </c>
      <c r="I3185" t="s">
        <v>8936</v>
      </c>
      <c r="M3185" t="s">
        <v>10631</v>
      </c>
      <c r="N31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85" t="str">
        <f>LEFT(tbl_adf_log_M[[#This Row],[run_start]],(FIND("/",tbl_adf_log_M[[#This Row],[run_start]])-1))</f>
        <v>10</v>
      </c>
    </row>
    <row r="3186" spans="1:15" x14ac:dyDescent="0.25">
      <c r="A3186" s="7">
        <v>44123.314469212964</v>
      </c>
      <c r="B3186" s="5" t="s">
        <v>2286</v>
      </c>
      <c r="C3186" t="s">
        <v>2377</v>
      </c>
      <c r="D3186" s="2" t="s">
        <v>9114</v>
      </c>
      <c r="E3186" s="2" t="s">
        <v>9115</v>
      </c>
      <c r="F3186" s="3">
        <v>3.4826388888888886E-2</v>
      </c>
      <c r="G3186" t="s">
        <v>9116</v>
      </c>
      <c r="H3186" t="s">
        <v>20</v>
      </c>
      <c r="I3186" t="s">
        <v>7700</v>
      </c>
      <c r="M3186" t="s">
        <v>9117</v>
      </c>
      <c r="N31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86" t="str">
        <f>LEFT(tbl_adf_log_M[[#This Row],[run_start]],(FIND("/",tbl_adf_log_M[[#This Row],[run_start]])-1))</f>
        <v>10</v>
      </c>
    </row>
    <row r="3187" spans="1:15" x14ac:dyDescent="0.25">
      <c r="A3187" s="7">
        <v>44124.33917702546</v>
      </c>
      <c r="B3187" s="5" t="s">
        <v>2286</v>
      </c>
      <c r="C3187" t="s">
        <v>158</v>
      </c>
      <c r="D3187" s="2" t="s">
        <v>10632</v>
      </c>
      <c r="E3187" s="2" t="s">
        <v>10633</v>
      </c>
      <c r="F3187" s="3">
        <v>6.6504629629629622E-2</v>
      </c>
      <c r="G3187" t="s">
        <v>161</v>
      </c>
      <c r="H3187" t="s">
        <v>20</v>
      </c>
      <c r="I3187" t="s">
        <v>7700</v>
      </c>
      <c r="M3187" t="s">
        <v>10634</v>
      </c>
      <c r="N31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187" t="str">
        <f>LEFT(tbl_adf_log_M[[#This Row],[run_start]],(FIND("/",tbl_adf_log_M[[#This Row],[run_start]])-1))</f>
        <v>10</v>
      </c>
    </row>
    <row r="3188" spans="1:15" x14ac:dyDescent="0.25">
      <c r="A3188" s="7">
        <v>44124.33917702546</v>
      </c>
      <c r="B3188" s="5" t="s">
        <v>2286</v>
      </c>
      <c r="C3188" t="s">
        <v>154</v>
      </c>
      <c r="D3188" s="2" t="s">
        <v>10635</v>
      </c>
      <c r="E3188" s="2" t="s">
        <v>10636</v>
      </c>
      <c r="F3188" s="3">
        <v>6.3194444444444444E-3</v>
      </c>
      <c r="G3188" t="s">
        <v>10637</v>
      </c>
      <c r="H3188" t="s">
        <v>20</v>
      </c>
      <c r="I3188" t="s">
        <v>7700</v>
      </c>
      <c r="M3188" t="s">
        <v>10638</v>
      </c>
      <c r="N31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88" t="str">
        <f>LEFT(tbl_adf_log_M[[#This Row],[run_start]],(FIND("/",tbl_adf_log_M[[#This Row],[run_start]])-1))</f>
        <v>10</v>
      </c>
    </row>
    <row r="3189" spans="1:15" x14ac:dyDescent="0.25">
      <c r="A3189" s="7">
        <v>44124.33917702546</v>
      </c>
      <c r="B3189" s="5" t="s">
        <v>2286</v>
      </c>
      <c r="C3189" t="s">
        <v>145</v>
      </c>
      <c r="D3189" s="2" t="s">
        <v>10636</v>
      </c>
      <c r="E3189" s="2" t="s">
        <v>10639</v>
      </c>
      <c r="F3189" s="3">
        <v>9.3055555555555548E-3</v>
      </c>
      <c r="G3189" t="s">
        <v>10640</v>
      </c>
      <c r="H3189" t="s">
        <v>20</v>
      </c>
      <c r="I3189" t="s">
        <v>7700</v>
      </c>
      <c r="M3189" t="s">
        <v>10641</v>
      </c>
      <c r="N31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89" t="str">
        <f>LEFT(tbl_adf_log_M[[#This Row],[run_start]],(FIND("/",tbl_adf_log_M[[#This Row],[run_start]])-1))</f>
        <v>10</v>
      </c>
    </row>
    <row r="3190" spans="1:15" x14ac:dyDescent="0.25">
      <c r="A3190" s="7">
        <v>44124.33917702546</v>
      </c>
      <c r="B3190" s="5" t="s">
        <v>2286</v>
      </c>
      <c r="C3190" t="s">
        <v>141</v>
      </c>
      <c r="D3190" s="2" t="s">
        <v>10642</v>
      </c>
      <c r="E3190" s="2" t="s">
        <v>10643</v>
      </c>
      <c r="F3190" s="3">
        <v>5.7638888888888887E-3</v>
      </c>
      <c r="G3190" t="s">
        <v>10644</v>
      </c>
      <c r="H3190" t="s">
        <v>20</v>
      </c>
      <c r="I3190" t="s">
        <v>7700</v>
      </c>
      <c r="M3190" t="s">
        <v>10645</v>
      </c>
      <c r="N31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90" t="str">
        <f>LEFT(tbl_adf_log_M[[#This Row],[run_start]],(FIND("/",tbl_adf_log_M[[#This Row],[run_start]])-1))</f>
        <v>10</v>
      </c>
    </row>
    <row r="3191" spans="1:15" x14ac:dyDescent="0.25">
      <c r="A3191" s="7">
        <v>44124.33917702546</v>
      </c>
      <c r="B3191" s="5" t="s">
        <v>2286</v>
      </c>
      <c r="C3191" t="s">
        <v>137</v>
      </c>
      <c r="D3191" s="2" t="s">
        <v>10642</v>
      </c>
      <c r="E3191" s="2" t="s">
        <v>10646</v>
      </c>
      <c r="F3191" s="3">
        <v>3.4965277777777783E-2</v>
      </c>
      <c r="G3191" t="s">
        <v>10647</v>
      </c>
      <c r="H3191" t="s">
        <v>20</v>
      </c>
      <c r="I3191" t="s">
        <v>7700</v>
      </c>
      <c r="M3191" t="s">
        <v>10648</v>
      </c>
      <c r="N31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91" t="str">
        <f>LEFT(tbl_adf_log_M[[#This Row],[run_start]],(FIND("/",tbl_adf_log_M[[#This Row],[run_start]])-1))</f>
        <v>10</v>
      </c>
    </row>
    <row r="3192" spans="1:15" x14ac:dyDescent="0.25">
      <c r="A3192" s="7">
        <v>44124.33917702546</v>
      </c>
      <c r="B3192" s="5" t="s">
        <v>2286</v>
      </c>
      <c r="C3192" t="s">
        <v>2377</v>
      </c>
      <c r="D3192" s="2" t="s">
        <v>10649</v>
      </c>
      <c r="E3192" s="2" t="s">
        <v>10650</v>
      </c>
      <c r="F3192" s="3">
        <v>3.2743055555555553E-2</v>
      </c>
      <c r="G3192" t="s">
        <v>10651</v>
      </c>
      <c r="H3192" t="s">
        <v>20</v>
      </c>
      <c r="I3192" t="s">
        <v>7700</v>
      </c>
      <c r="M3192" t="s">
        <v>10652</v>
      </c>
      <c r="N31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92" t="str">
        <f>LEFT(tbl_adf_log_M[[#This Row],[run_start]],(FIND("/",tbl_adf_log_M[[#This Row],[run_start]])-1))</f>
        <v>10</v>
      </c>
    </row>
    <row r="3193" spans="1:15" x14ac:dyDescent="0.25">
      <c r="A3193" s="7">
        <v>44124.33917702546</v>
      </c>
      <c r="B3193" s="5" t="s">
        <v>2286</v>
      </c>
      <c r="C3193" t="s">
        <v>2377</v>
      </c>
      <c r="D3193" s="2" t="s">
        <v>10653</v>
      </c>
      <c r="E3193" s="2" t="s">
        <v>10654</v>
      </c>
      <c r="F3193" s="3">
        <v>2.3078703703703702E-2</v>
      </c>
      <c r="G3193" t="s">
        <v>10655</v>
      </c>
      <c r="H3193" t="s">
        <v>20</v>
      </c>
      <c r="I3193" t="s">
        <v>7700</v>
      </c>
      <c r="M3193" t="s">
        <v>10656</v>
      </c>
      <c r="N31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93" t="str">
        <f>LEFT(tbl_adf_log_M[[#This Row],[run_start]],(FIND("/",tbl_adf_log_M[[#This Row],[run_start]])-1))</f>
        <v>10</v>
      </c>
    </row>
    <row r="3194" spans="1:15" x14ac:dyDescent="0.25">
      <c r="A3194" s="7">
        <v>44124.33917702546</v>
      </c>
      <c r="B3194" s="5" t="s">
        <v>2286</v>
      </c>
      <c r="C3194" t="s">
        <v>127</v>
      </c>
      <c r="D3194" s="2" t="s">
        <v>10657</v>
      </c>
      <c r="E3194" s="2" t="s">
        <v>10658</v>
      </c>
      <c r="F3194" s="3">
        <v>5.1273148148148146E-3</v>
      </c>
      <c r="G3194" t="s">
        <v>10659</v>
      </c>
      <c r="H3194" t="s">
        <v>20</v>
      </c>
      <c r="I3194" t="s">
        <v>7700</v>
      </c>
      <c r="M3194" t="s">
        <v>10660</v>
      </c>
      <c r="N31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94" t="str">
        <f>LEFT(tbl_adf_log_M[[#This Row],[run_start]],(FIND("/",tbl_adf_log_M[[#This Row],[run_start]])-1))</f>
        <v>10</v>
      </c>
    </row>
    <row r="3195" spans="1:15" x14ac:dyDescent="0.25">
      <c r="A3195" s="7">
        <v>44124.33917702546</v>
      </c>
      <c r="B3195" s="5" t="s">
        <v>2286</v>
      </c>
      <c r="C3195" t="s">
        <v>132</v>
      </c>
      <c r="D3195" s="2" t="s">
        <v>10661</v>
      </c>
      <c r="E3195" s="2" t="s">
        <v>10662</v>
      </c>
      <c r="F3195" s="3">
        <v>1.8518518518518517E-3</v>
      </c>
      <c r="G3195" t="s">
        <v>10663</v>
      </c>
      <c r="H3195" t="s">
        <v>20</v>
      </c>
      <c r="I3195" t="s">
        <v>7700</v>
      </c>
      <c r="M3195" t="s">
        <v>10664</v>
      </c>
      <c r="N31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95" t="str">
        <f>LEFT(tbl_adf_log_M[[#This Row],[run_start]],(FIND("/",tbl_adf_log_M[[#This Row],[run_start]])-1))</f>
        <v>10</v>
      </c>
    </row>
    <row r="3196" spans="1:15" x14ac:dyDescent="0.25">
      <c r="A3196" s="7">
        <v>44124.33917702546</v>
      </c>
      <c r="B3196" s="5" t="s">
        <v>2286</v>
      </c>
      <c r="C3196" t="s">
        <v>110</v>
      </c>
      <c r="D3196" s="2" t="s">
        <v>10665</v>
      </c>
      <c r="E3196" s="2" t="s">
        <v>10666</v>
      </c>
      <c r="F3196" s="3">
        <v>3.2175925925925926E-3</v>
      </c>
      <c r="G3196" t="s">
        <v>10667</v>
      </c>
      <c r="H3196" t="s">
        <v>20</v>
      </c>
      <c r="I3196" t="s">
        <v>7700</v>
      </c>
      <c r="M3196" t="s">
        <v>10668</v>
      </c>
      <c r="N31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96" t="str">
        <f>LEFT(tbl_adf_log_M[[#This Row],[run_start]],(FIND("/",tbl_adf_log_M[[#This Row],[run_start]])-1))</f>
        <v>10</v>
      </c>
    </row>
    <row r="3197" spans="1:15" x14ac:dyDescent="0.25">
      <c r="A3197" s="7">
        <v>44124.33917702546</v>
      </c>
      <c r="B3197" s="5" t="s">
        <v>2286</v>
      </c>
      <c r="C3197" t="s">
        <v>119</v>
      </c>
      <c r="D3197" s="2" t="s">
        <v>10665</v>
      </c>
      <c r="E3197" s="2" t="s">
        <v>10669</v>
      </c>
      <c r="F3197" s="3">
        <v>2.7662037037037034E-3</v>
      </c>
      <c r="G3197" t="s">
        <v>10670</v>
      </c>
      <c r="H3197" t="s">
        <v>20</v>
      </c>
      <c r="I3197" t="s">
        <v>7700</v>
      </c>
      <c r="M3197" t="s">
        <v>10671</v>
      </c>
      <c r="N31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97" t="str">
        <f>LEFT(tbl_adf_log_M[[#This Row],[run_start]],(FIND("/",tbl_adf_log_M[[#This Row],[run_start]])-1))</f>
        <v>10</v>
      </c>
    </row>
    <row r="3198" spans="1:15" x14ac:dyDescent="0.25">
      <c r="A3198" s="7">
        <v>44124.33917702546</v>
      </c>
      <c r="B3198" s="5" t="s">
        <v>2286</v>
      </c>
      <c r="C3198" t="s">
        <v>123</v>
      </c>
      <c r="D3198" s="2" t="s">
        <v>10665</v>
      </c>
      <c r="E3198" s="2" t="s">
        <v>10672</v>
      </c>
      <c r="F3198" s="3">
        <v>3.7615740740740739E-3</v>
      </c>
      <c r="G3198" t="s">
        <v>10673</v>
      </c>
      <c r="H3198" t="s">
        <v>20</v>
      </c>
      <c r="I3198" t="s">
        <v>7700</v>
      </c>
      <c r="M3198" t="s">
        <v>10674</v>
      </c>
      <c r="N31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98" t="str">
        <f>LEFT(tbl_adf_log_M[[#This Row],[run_start]],(FIND("/",tbl_adf_log_M[[#This Row],[run_start]])-1))</f>
        <v>10</v>
      </c>
    </row>
    <row r="3199" spans="1:15" x14ac:dyDescent="0.25">
      <c r="A3199" s="7">
        <v>44124.33917702546</v>
      </c>
      <c r="B3199" s="5" t="s">
        <v>2286</v>
      </c>
      <c r="C3199" t="s">
        <v>115</v>
      </c>
      <c r="D3199" s="2" t="s">
        <v>10665</v>
      </c>
      <c r="E3199" s="2" t="s">
        <v>10675</v>
      </c>
      <c r="F3199" s="3">
        <v>2.9629629629629628E-3</v>
      </c>
      <c r="G3199" t="s">
        <v>10676</v>
      </c>
      <c r="H3199" t="s">
        <v>20</v>
      </c>
      <c r="I3199" t="s">
        <v>7700</v>
      </c>
      <c r="M3199" t="s">
        <v>10677</v>
      </c>
      <c r="N31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199" t="str">
        <f>LEFT(tbl_adf_log_M[[#This Row],[run_start]],(FIND("/",tbl_adf_log_M[[#This Row],[run_start]])-1))</f>
        <v>10</v>
      </c>
    </row>
    <row r="3200" spans="1:15" x14ac:dyDescent="0.25">
      <c r="A3200" s="7">
        <v>44124.33917702546</v>
      </c>
      <c r="B3200" s="5" t="s">
        <v>2286</v>
      </c>
      <c r="C3200" t="s">
        <v>56</v>
      </c>
      <c r="D3200" s="2" t="s">
        <v>10678</v>
      </c>
      <c r="E3200" s="2" t="s">
        <v>10679</v>
      </c>
      <c r="F3200" s="3">
        <v>1.0092592592592592E-2</v>
      </c>
      <c r="G3200" t="s">
        <v>10680</v>
      </c>
      <c r="H3200" t="s">
        <v>20</v>
      </c>
      <c r="I3200" t="s">
        <v>7700</v>
      </c>
      <c r="M3200" t="s">
        <v>10681</v>
      </c>
      <c r="N32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00" t="str">
        <f>LEFT(tbl_adf_log_M[[#This Row],[run_start]],(FIND("/",tbl_adf_log_M[[#This Row],[run_start]])-1))</f>
        <v>10</v>
      </c>
    </row>
    <row r="3201" spans="1:15" x14ac:dyDescent="0.25">
      <c r="A3201" s="7">
        <v>44124.33917702546</v>
      </c>
      <c r="B3201" s="5" t="s">
        <v>2286</v>
      </c>
      <c r="C3201" t="s">
        <v>52</v>
      </c>
      <c r="D3201" s="2" t="s">
        <v>10682</v>
      </c>
      <c r="E3201" s="2" t="s">
        <v>10683</v>
      </c>
      <c r="F3201" s="3">
        <v>2.615740740740741E-3</v>
      </c>
      <c r="G3201" t="s">
        <v>10684</v>
      </c>
      <c r="H3201" t="s">
        <v>20</v>
      </c>
      <c r="I3201" t="s">
        <v>7700</v>
      </c>
      <c r="M3201" t="s">
        <v>10685</v>
      </c>
      <c r="N32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01" t="str">
        <f>LEFT(tbl_adf_log_M[[#This Row],[run_start]],(FIND("/",tbl_adf_log_M[[#This Row],[run_start]])-1))</f>
        <v>10</v>
      </c>
    </row>
    <row r="3202" spans="1:15" x14ac:dyDescent="0.25">
      <c r="A3202" s="7">
        <v>44124.33917702546</v>
      </c>
      <c r="B3202" s="5" t="s">
        <v>2286</v>
      </c>
      <c r="C3202" t="s">
        <v>45</v>
      </c>
      <c r="D3202" s="2" t="s">
        <v>10682</v>
      </c>
      <c r="E3202" s="2" t="s">
        <v>10686</v>
      </c>
      <c r="F3202" s="3">
        <v>4.8726851851851856E-3</v>
      </c>
      <c r="G3202" t="s">
        <v>10687</v>
      </c>
      <c r="H3202" t="s">
        <v>20</v>
      </c>
      <c r="I3202" t="s">
        <v>7700</v>
      </c>
      <c r="M3202" t="s">
        <v>10688</v>
      </c>
      <c r="N32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02" t="str">
        <f>LEFT(tbl_adf_log_M[[#This Row],[run_start]],(FIND("/",tbl_adf_log_M[[#This Row],[run_start]])-1))</f>
        <v>10</v>
      </c>
    </row>
    <row r="3203" spans="1:15" x14ac:dyDescent="0.25">
      <c r="A3203" s="7">
        <v>44124.33917702546</v>
      </c>
      <c r="B3203" s="5" t="s">
        <v>2286</v>
      </c>
      <c r="C3203" t="s">
        <v>41</v>
      </c>
      <c r="D3203" s="2" t="s">
        <v>10682</v>
      </c>
      <c r="E3203" s="2" t="s">
        <v>10689</v>
      </c>
      <c r="F3203" s="3">
        <v>5.3125000000000004E-3</v>
      </c>
      <c r="G3203" t="s">
        <v>10690</v>
      </c>
      <c r="H3203" t="s">
        <v>20</v>
      </c>
      <c r="I3203" t="s">
        <v>7700</v>
      </c>
      <c r="M3203" t="s">
        <v>10691</v>
      </c>
      <c r="N32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03" t="str">
        <f>LEFT(tbl_adf_log_M[[#This Row],[run_start]],(FIND("/",tbl_adf_log_M[[#This Row],[run_start]])-1))</f>
        <v>10</v>
      </c>
    </row>
    <row r="3204" spans="1:15" x14ac:dyDescent="0.25">
      <c r="A3204" s="7">
        <v>44124.33917702546</v>
      </c>
      <c r="B3204" s="5" t="s">
        <v>2286</v>
      </c>
      <c r="C3204" t="s">
        <v>49</v>
      </c>
      <c r="D3204" s="2" t="s">
        <v>10682</v>
      </c>
      <c r="E3204" s="2" t="s">
        <v>10692</v>
      </c>
      <c r="F3204" s="3">
        <v>4.4212962962962956E-3</v>
      </c>
      <c r="G3204" t="s">
        <v>10693</v>
      </c>
      <c r="H3204" t="s">
        <v>20</v>
      </c>
      <c r="I3204" t="s">
        <v>7700</v>
      </c>
      <c r="M3204" t="s">
        <v>10694</v>
      </c>
      <c r="N32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04" t="str">
        <f>LEFT(tbl_adf_log_M[[#This Row],[run_start]],(FIND("/",tbl_adf_log_M[[#This Row],[run_start]])-1))</f>
        <v>10</v>
      </c>
    </row>
    <row r="3205" spans="1:15" x14ac:dyDescent="0.25">
      <c r="A3205" s="7">
        <v>44124.33917702546</v>
      </c>
      <c r="B3205" s="5" t="s">
        <v>2286</v>
      </c>
      <c r="C3205" t="s">
        <v>37</v>
      </c>
      <c r="D3205" s="2" t="s">
        <v>10682</v>
      </c>
      <c r="E3205" s="2" t="s">
        <v>10695</v>
      </c>
      <c r="F3205" s="3">
        <v>3.5185185185185185E-3</v>
      </c>
      <c r="G3205" t="s">
        <v>10696</v>
      </c>
      <c r="H3205" t="s">
        <v>20</v>
      </c>
      <c r="I3205" t="s">
        <v>7700</v>
      </c>
      <c r="M3205" t="s">
        <v>10697</v>
      </c>
      <c r="N32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05" t="str">
        <f>LEFT(tbl_adf_log_M[[#This Row],[run_start]],(FIND("/",tbl_adf_log_M[[#This Row],[run_start]])-1))</f>
        <v>10</v>
      </c>
    </row>
    <row r="3206" spans="1:15" x14ac:dyDescent="0.25">
      <c r="A3206" s="7">
        <v>44124.33917702546</v>
      </c>
      <c r="B3206" s="5" t="s">
        <v>2286</v>
      </c>
      <c r="C3206" t="s">
        <v>32</v>
      </c>
      <c r="D3206" s="2" t="s">
        <v>10682</v>
      </c>
      <c r="E3206" s="2" t="s">
        <v>10698</v>
      </c>
      <c r="F3206" s="3">
        <v>4.5254629629629629E-3</v>
      </c>
      <c r="G3206" t="s">
        <v>10699</v>
      </c>
      <c r="H3206" t="s">
        <v>20</v>
      </c>
      <c r="I3206" t="s">
        <v>7700</v>
      </c>
      <c r="M3206" t="s">
        <v>10700</v>
      </c>
      <c r="N32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06" t="str">
        <f>LEFT(tbl_adf_log_M[[#This Row],[run_start]],(FIND("/",tbl_adf_log_M[[#This Row],[run_start]])-1))</f>
        <v>10</v>
      </c>
    </row>
    <row r="3207" spans="1:15" x14ac:dyDescent="0.25">
      <c r="A3207" s="7">
        <v>44124.33917702546</v>
      </c>
      <c r="B3207" s="5" t="s">
        <v>2286</v>
      </c>
      <c r="C3207" t="s">
        <v>27</v>
      </c>
      <c r="D3207" s="2" t="s">
        <v>10701</v>
      </c>
      <c r="E3207" s="2" t="s">
        <v>10702</v>
      </c>
      <c r="F3207" s="3">
        <v>2.5925925925925925E-3</v>
      </c>
      <c r="G3207" t="s">
        <v>10703</v>
      </c>
      <c r="H3207" t="s">
        <v>20</v>
      </c>
      <c r="I3207" t="s">
        <v>7700</v>
      </c>
      <c r="M3207" t="s">
        <v>10704</v>
      </c>
      <c r="N32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07" t="str">
        <f>LEFT(tbl_adf_log_M[[#This Row],[run_start]],(FIND("/",tbl_adf_log_M[[#This Row],[run_start]])-1))</f>
        <v>10</v>
      </c>
    </row>
    <row r="3208" spans="1:15" x14ac:dyDescent="0.25">
      <c r="A3208" s="7">
        <v>44124.33917702546</v>
      </c>
      <c r="B3208" s="5" t="s">
        <v>2286</v>
      </c>
      <c r="C3208" t="s">
        <v>22</v>
      </c>
      <c r="D3208" s="2" t="s">
        <v>10705</v>
      </c>
      <c r="E3208" s="2" t="s">
        <v>10706</v>
      </c>
      <c r="F3208" s="3">
        <v>1.6666666666666668E-3</v>
      </c>
      <c r="G3208" t="s">
        <v>10707</v>
      </c>
      <c r="H3208" t="s">
        <v>20</v>
      </c>
      <c r="I3208" t="s">
        <v>7700</v>
      </c>
      <c r="M3208" t="s">
        <v>10708</v>
      </c>
      <c r="N32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08" t="str">
        <f>LEFT(tbl_adf_log_M[[#This Row],[run_start]],(FIND("/",tbl_adf_log_M[[#This Row],[run_start]])-1))</f>
        <v>10</v>
      </c>
    </row>
    <row r="3209" spans="1:15" x14ac:dyDescent="0.25">
      <c r="A3209" s="7">
        <v>44124.33917702546</v>
      </c>
      <c r="B3209" s="5" t="s">
        <v>2286</v>
      </c>
      <c r="C3209" t="s">
        <v>16</v>
      </c>
      <c r="D3209" s="2" t="s">
        <v>10709</v>
      </c>
      <c r="E3209" s="2" t="s">
        <v>10710</v>
      </c>
      <c r="F3209" s="3">
        <v>1.273148148148148E-4</v>
      </c>
      <c r="G3209" t="s">
        <v>10711</v>
      </c>
      <c r="H3209" t="s">
        <v>20</v>
      </c>
      <c r="I3209" t="s">
        <v>7700</v>
      </c>
      <c r="M3209" t="s">
        <v>10712</v>
      </c>
      <c r="N32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09" t="str">
        <f>LEFT(tbl_adf_log_M[[#This Row],[run_start]],(FIND("/",tbl_adf_log_M[[#This Row],[run_start]])-1))</f>
        <v>10</v>
      </c>
    </row>
    <row r="3210" spans="1:15" x14ac:dyDescent="0.25">
      <c r="A3210" s="7">
        <v>44124.33917702546</v>
      </c>
      <c r="B3210" s="5" t="s">
        <v>2286</v>
      </c>
      <c r="C3210" t="s">
        <v>149</v>
      </c>
      <c r="D3210" s="2" t="s">
        <v>10713</v>
      </c>
      <c r="E3210" s="2" t="s">
        <v>10714</v>
      </c>
      <c r="F3210" s="3">
        <v>1.8402777777777777E-3</v>
      </c>
      <c r="G3210" t="s">
        <v>293</v>
      </c>
      <c r="H3210" t="s">
        <v>20</v>
      </c>
      <c r="I3210" t="s">
        <v>8936</v>
      </c>
      <c r="M3210" t="s">
        <v>10715</v>
      </c>
      <c r="N32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Manual</v>
      </c>
      <c r="O3210" t="str">
        <f>LEFT(tbl_adf_log_M[[#This Row],[run_start]],(FIND("/",tbl_adf_log_M[[#This Row],[run_start]])-1))</f>
        <v>10</v>
      </c>
    </row>
    <row r="3211" spans="1:15" x14ac:dyDescent="0.25">
      <c r="A3211" s="7">
        <v>44124.33917702546</v>
      </c>
      <c r="B3211" s="5" t="s">
        <v>2286</v>
      </c>
      <c r="C3211" t="s">
        <v>149</v>
      </c>
      <c r="D3211" s="2" t="s">
        <v>10635</v>
      </c>
      <c r="E3211" s="2" t="s">
        <v>10716</v>
      </c>
      <c r="F3211" s="3">
        <v>6.5162037037037037E-3</v>
      </c>
      <c r="G3211" t="s">
        <v>10717</v>
      </c>
      <c r="H3211" t="s">
        <v>289</v>
      </c>
      <c r="I3211" t="s">
        <v>7700</v>
      </c>
      <c r="M3211" t="s">
        <v>10718</v>
      </c>
      <c r="N32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11" t="str">
        <f>LEFT(tbl_adf_log_M[[#This Row],[run_start]],(FIND("/",tbl_adf_log_M[[#This Row],[run_start]])-1))</f>
        <v>10</v>
      </c>
    </row>
    <row r="3212" spans="1:15" x14ac:dyDescent="0.25">
      <c r="A3212" s="7">
        <v>44124.33917702546</v>
      </c>
      <c r="B3212" s="5" t="s">
        <v>2286</v>
      </c>
      <c r="C3212" t="s">
        <v>65</v>
      </c>
      <c r="D3212" s="2" t="s">
        <v>10719</v>
      </c>
      <c r="E3212" s="2" t="s">
        <v>10720</v>
      </c>
      <c r="F3212" s="3">
        <v>1.4270833333333335E-2</v>
      </c>
      <c r="G3212" t="s">
        <v>68</v>
      </c>
      <c r="H3212" t="s">
        <v>20</v>
      </c>
      <c r="I3212" t="s">
        <v>7700</v>
      </c>
      <c r="M3212" t="s">
        <v>10721</v>
      </c>
      <c r="N32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212" t="str">
        <f>LEFT(tbl_adf_log_M[[#This Row],[run_start]],(FIND("/",tbl_adf_log_M[[#This Row],[run_start]])-1))</f>
        <v>10</v>
      </c>
    </row>
    <row r="3213" spans="1:15" x14ac:dyDescent="0.25">
      <c r="A3213" s="7">
        <v>44124.33917702546</v>
      </c>
      <c r="B3213" s="5" t="s">
        <v>2286</v>
      </c>
      <c r="C3213" t="s">
        <v>61</v>
      </c>
      <c r="D3213" s="2" t="s">
        <v>10722</v>
      </c>
      <c r="E3213" s="2" t="s">
        <v>10723</v>
      </c>
      <c r="F3213" s="3">
        <v>3.472222222222222E-3</v>
      </c>
      <c r="G3213" t="s">
        <v>10724</v>
      </c>
      <c r="H3213" t="s">
        <v>20</v>
      </c>
      <c r="I3213" t="s">
        <v>7700</v>
      </c>
      <c r="M3213" t="s">
        <v>10725</v>
      </c>
      <c r="N32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13" t="str">
        <f>LEFT(tbl_adf_log_M[[#This Row],[run_start]],(FIND("/",tbl_adf_log_M[[#This Row],[run_start]])-1))</f>
        <v>10</v>
      </c>
    </row>
    <row r="3214" spans="1:15" x14ac:dyDescent="0.25">
      <c r="A3214" s="7">
        <v>44124.33917702546</v>
      </c>
      <c r="B3214" s="5" t="s">
        <v>2286</v>
      </c>
      <c r="C3214" t="s">
        <v>56</v>
      </c>
      <c r="D3214" s="2" t="s">
        <v>10726</v>
      </c>
      <c r="E3214" s="2" t="s">
        <v>10727</v>
      </c>
      <c r="F3214" s="3">
        <v>1.0694444444444444E-2</v>
      </c>
      <c r="G3214" t="s">
        <v>10728</v>
      </c>
      <c r="H3214" t="s">
        <v>20</v>
      </c>
      <c r="I3214" t="s">
        <v>7700</v>
      </c>
      <c r="M3214" t="s">
        <v>10729</v>
      </c>
      <c r="N32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14" t="str">
        <f>LEFT(tbl_adf_log_M[[#This Row],[run_start]],(FIND("/",tbl_adf_log_M[[#This Row],[run_start]])-1))</f>
        <v>10</v>
      </c>
    </row>
    <row r="3215" spans="1:15" x14ac:dyDescent="0.25">
      <c r="A3215" s="7">
        <v>44124.33917702546</v>
      </c>
      <c r="B3215" s="5" t="s">
        <v>2286</v>
      </c>
      <c r="C3215" t="s">
        <v>41</v>
      </c>
      <c r="D3215" s="2" t="s">
        <v>10730</v>
      </c>
      <c r="E3215" s="2" t="s">
        <v>10731</v>
      </c>
      <c r="F3215" s="3">
        <v>2.0023148148148148E-3</v>
      </c>
      <c r="G3215" t="s">
        <v>10732</v>
      </c>
      <c r="H3215" t="s">
        <v>20</v>
      </c>
      <c r="I3215" t="s">
        <v>7700</v>
      </c>
      <c r="M3215" t="s">
        <v>10733</v>
      </c>
      <c r="N32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15" t="str">
        <f>LEFT(tbl_adf_log_M[[#This Row],[run_start]],(FIND("/",tbl_adf_log_M[[#This Row],[run_start]])-1))</f>
        <v>10</v>
      </c>
    </row>
    <row r="3216" spans="1:15" x14ac:dyDescent="0.25">
      <c r="A3216" s="7">
        <v>44124.33917702546</v>
      </c>
      <c r="B3216" s="5" t="s">
        <v>2286</v>
      </c>
      <c r="C3216" t="s">
        <v>49</v>
      </c>
      <c r="D3216" s="2" t="s">
        <v>10730</v>
      </c>
      <c r="E3216" s="2" t="s">
        <v>10734</v>
      </c>
      <c r="F3216" s="3">
        <v>1.6550925925925926E-3</v>
      </c>
      <c r="G3216" t="s">
        <v>10735</v>
      </c>
      <c r="H3216" t="s">
        <v>20</v>
      </c>
      <c r="I3216" t="s">
        <v>7700</v>
      </c>
      <c r="M3216" t="s">
        <v>10736</v>
      </c>
      <c r="N32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16" t="str">
        <f>LEFT(tbl_adf_log_M[[#This Row],[run_start]],(FIND("/",tbl_adf_log_M[[#This Row],[run_start]])-1))</f>
        <v>10</v>
      </c>
    </row>
    <row r="3217" spans="1:15" x14ac:dyDescent="0.25">
      <c r="A3217" s="7">
        <v>44124.33917702546</v>
      </c>
      <c r="B3217" s="5" t="s">
        <v>2286</v>
      </c>
      <c r="C3217" t="s">
        <v>32</v>
      </c>
      <c r="D3217" s="2" t="s">
        <v>10730</v>
      </c>
      <c r="E3217" s="2" t="s">
        <v>10737</v>
      </c>
      <c r="F3217" s="3">
        <v>1.6666666666666668E-3</v>
      </c>
      <c r="G3217" t="s">
        <v>10738</v>
      </c>
      <c r="H3217" t="s">
        <v>20</v>
      </c>
      <c r="I3217" t="s">
        <v>7700</v>
      </c>
      <c r="M3217" t="s">
        <v>10739</v>
      </c>
      <c r="N32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17" t="str">
        <f>LEFT(tbl_adf_log_M[[#This Row],[run_start]],(FIND("/",tbl_adf_log_M[[#This Row],[run_start]])-1))</f>
        <v>10</v>
      </c>
    </row>
    <row r="3218" spans="1:15" x14ac:dyDescent="0.25">
      <c r="A3218" s="7">
        <v>44124.33917702546</v>
      </c>
      <c r="B3218" s="5" t="s">
        <v>2286</v>
      </c>
      <c r="C3218" t="s">
        <v>45</v>
      </c>
      <c r="D3218" s="2" t="s">
        <v>10730</v>
      </c>
      <c r="E3218" s="2" t="s">
        <v>10740</v>
      </c>
      <c r="F3218" s="3">
        <v>1.689814814814815E-3</v>
      </c>
      <c r="G3218" t="s">
        <v>10741</v>
      </c>
      <c r="H3218" t="s">
        <v>20</v>
      </c>
      <c r="I3218" t="s">
        <v>7700</v>
      </c>
      <c r="M3218" t="s">
        <v>10742</v>
      </c>
      <c r="N32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18" t="str">
        <f>LEFT(tbl_adf_log_M[[#This Row],[run_start]],(FIND("/",tbl_adf_log_M[[#This Row],[run_start]])-1))</f>
        <v>10</v>
      </c>
    </row>
    <row r="3219" spans="1:15" x14ac:dyDescent="0.25">
      <c r="A3219" s="7">
        <v>44124.33917702546</v>
      </c>
      <c r="B3219" s="5" t="s">
        <v>2286</v>
      </c>
      <c r="C3219" t="s">
        <v>52</v>
      </c>
      <c r="D3219" s="2" t="s">
        <v>10730</v>
      </c>
      <c r="E3219" s="2" t="s">
        <v>10743</v>
      </c>
      <c r="F3219" s="3">
        <v>7.9861111111111105E-4</v>
      </c>
      <c r="G3219" t="s">
        <v>10744</v>
      </c>
      <c r="H3219" t="s">
        <v>20</v>
      </c>
      <c r="I3219" t="s">
        <v>7700</v>
      </c>
      <c r="M3219" t="s">
        <v>10745</v>
      </c>
      <c r="N32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19" t="str">
        <f>LEFT(tbl_adf_log_M[[#This Row],[run_start]],(FIND("/",tbl_adf_log_M[[#This Row],[run_start]])-1))</f>
        <v>10</v>
      </c>
    </row>
    <row r="3220" spans="1:15" x14ac:dyDescent="0.25">
      <c r="A3220" s="7">
        <v>44124.33917702546</v>
      </c>
      <c r="B3220" s="5" t="s">
        <v>2286</v>
      </c>
      <c r="C3220" t="s">
        <v>37</v>
      </c>
      <c r="D3220" s="2" t="s">
        <v>10730</v>
      </c>
      <c r="E3220" s="2" t="s">
        <v>10746</v>
      </c>
      <c r="F3220" s="3">
        <v>1.7013888888888892E-3</v>
      </c>
      <c r="G3220" t="s">
        <v>10747</v>
      </c>
      <c r="H3220" t="s">
        <v>20</v>
      </c>
      <c r="I3220" t="s">
        <v>7700</v>
      </c>
      <c r="M3220" t="s">
        <v>10748</v>
      </c>
      <c r="N32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20" t="str">
        <f>LEFT(tbl_adf_log_M[[#This Row],[run_start]],(FIND("/",tbl_adf_log_M[[#This Row],[run_start]])-1))</f>
        <v>10</v>
      </c>
    </row>
    <row r="3221" spans="1:15" x14ac:dyDescent="0.25">
      <c r="A3221" s="7">
        <v>44124.33917702546</v>
      </c>
      <c r="B3221" s="5" t="s">
        <v>2286</v>
      </c>
      <c r="C3221" t="s">
        <v>27</v>
      </c>
      <c r="D3221" s="2" t="s">
        <v>10749</v>
      </c>
      <c r="E3221" s="2" t="s">
        <v>10750</v>
      </c>
      <c r="F3221" s="3">
        <v>3.1018518518518522E-3</v>
      </c>
      <c r="G3221" t="s">
        <v>10751</v>
      </c>
      <c r="H3221" t="s">
        <v>20</v>
      </c>
      <c r="I3221" t="s">
        <v>7700</v>
      </c>
      <c r="M3221" t="s">
        <v>10752</v>
      </c>
      <c r="N32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21" t="str">
        <f>LEFT(tbl_adf_log_M[[#This Row],[run_start]],(FIND("/",tbl_adf_log_M[[#This Row],[run_start]])-1))</f>
        <v>10</v>
      </c>
    </row>
    <row r="3222" spans="1:15" x14ac:dyDescent="0.25">
      <c r="A3222" s="7">
        <v>44124.33917702546</v>
      </c>
      <c r="B3222" s="5" t="s">
        <v>2286</v>
      </c>
      <c r="C3222" t="s">
        <v>22</v>
      </c>
      <c r="D3222" s="2" t="s">
        <v>10753</v>
      </c>
      <c r="E3222" s="2" t="s">
        <v>10754</v>
      </c>
      <c r="F3222" s="3">
        <v>4.9189814814814816E-3</v>
      </c>
      <c r="G3222" t="s">
        <v>10755</v>
      </c>
      <c r="H3222" t="s">
        <v>20</v>
      </c>
      <c r="I3222" t="s">
        <v>7700</v>
      </c>
      <c r="M3222" t="s">
        <v>10756</v>
      </c>
      <c r="N32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22" t="str">
        <f>LEFT(tbl_adf_log_M[[#This Row],[run_start]],(FIND("/",tbl_adf_log_M[[#This Row],[run_start]])-1))</f>
        <v>10</v>
      </c>
    </row>
    <row r="3223" spans="1:15" x14ac:dyDescent="0.25">
      <c r="A3223" s="7">
        <v>44124.33917702546</v>
      </c>
      <c r="B3223" s="5" t="s">
        <v>2286</v>
      </c>
      <c r="C3223" t="s">
        <v>16</v>
      </c>
      <c r="D3223" s="2" t="s">
        <v>10757</v>
      </c>
      <c r="E3223" s="2" t="s">
        <v>10758</v>
      </c>
      <c r="F3223" s="3">
        <v>2.8935185185185189E-4</v>
      </c>
      <c r="G3223" t="s">
        <v>10759</v>
      </c>
      <c r="H3223" t="s">
        <v>20</v>
      </c>
      <c r="I3223" t="s">
        <v>7700</v>
      </c>
      <c r="M3223" t="s">
        <v>10760</v>
      </c>
      <c r="N32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23" t="str">
        <f>LEFT(tbl_adf_log_M[[#This Row],[run_start]],(FIND("/",tbl_adf_log_M[[#This Row],[run_start]])-1))</f>
        <v>10</v>
      </c>
    </row>
    <row r="3224" spans="1:15" x14ac:dyDescent="0.25">
      <c r="A3224" s="7">
        <v>44124.33917702546</v>
      </c>
      <c r="B3224" s="5" t="s">
        <v>15</v>
      </c>
      <c r="C3224" t="s">
        <v>105</v>
      </c>
      <c r="D3224" s="2" t="s">
        <v>10761</v>
      </c>
      <c r="E3224" s="2" t="s">
        <v>10762</v>
      </c>
      <c r="F3224" s="3">
        <v>2.0694444444444446E-2</v>
      </c>
      <c r="G3224" t="s">
        <v>288</v>
      </c>
      <c r="H3224" t="s">
        <v>20</v>
      </c>
      <c r="I3224" t="s">
        <v>7700</v>
      </c>
      <c r="M3224" t="s">
        <v>10763</v>
      </c>
      <c r="N32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3224" t="str">
        <f>LEFT(tbl_adf_log_M[[#This Row],[run_start]],(FIND("/",tbl_adf_log_M[[#This Row],[run_start]])-1))</f>
        <v>10</v>
      </c>
    </row>
    <row r="3225" spans="1:15" x14ac:dyDescent="0.25">
      <c r="A3225" s="7">
        <v>44124.33917702546</v>
      </c>
      <c r="B3225" s="5" t="s">
        <v>15</v>
      </c>
      <c r="C3225" t="s">
        <v>158</v>
      </c>
      <c r="D3225" s="2" t="s">
        <v>10632</v>
      </c>
      <c r="E3225" s="2" t="s">
        <v>10764</v>
      </c>
      <c r="F3225" s="3">
        <v>5.4872685185185184E-2</v>
      </c>
      <c r="G3225" t="s">
        <v>161</v>
      </c>
      <c r="H3225" t="s">
        <v>20</v>
      </c>
      <c r="I3225" t="s">
        <v>7700</v>
      </c>
      <c r="M3225" t="s">
        <v>10765</v>
      </c>
      <c r="N32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225" t="str">
        <f>LEFT(tbl_adf_log_M[[#This Row],[run_start]],(FIND("/",tbl_adf_log_M[[#This Row],[run_start]])-1))</f>
        <v>10</v>
      </c>
    </row>
    <row r="3226" spans="1:15" x14ac:dyDescent="0.25">
      <c r="A3226" s="7">
        <v>44124.339176967595</v>
      </c>
      <c r="B3226" s="5" t="s">
        <v>15</v>
      </c>
      <c r="C3226" t="s">
        <v>149</v>
      </c>
      <c r="D3226" s="2" t="s">
        <v>10766</v>
      </c>
      <c r="E3226" s="2" t="s">
        <v>10767</v>
      </c>
      <c r="F3226" s="3">
        <v>9.0046296296296298E-3</v>
      </c>
      <c r="G3226" t="s">
        <v>10768</v>
      </c>
      <c r="H3226" t="s">
        <v>20</v>
      </c>
      <c r="I3226" t="s">
        <v>7700</v>
      </c>
      <c r="M3226" t="s">
        <v>10769</v>
      </c>
      <c r="N32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26" t="str">
        <f>LEFT(tbl_adf_log_M[[#This Row],[run_start]],(FIND("/",tbl_adf_log_M[[#This Row],[run_start]])-1))</f>
        <v>10</v>
      </c>
    </row>
    <row r="3227" spans="1:15" x14ac:dyDescent="0.25">
      <c r="A3227" s="7">
        <v>44124.339176967595</v>
      </c>
      <c r="B3227" s="5" t="s">
        <v>15</v>
      </c>
      <c r="C3227" t="s">
        <v>154</v>
      </c>
      <c r="D3227" s="2" t="s">
        <v>10766</v>
      </c>
      <c r="E3227" s="2" t="s">
        <v>10770</v>
      </c>
      <c r="F3227" s="3">
        <v>6.0416666666666665E-3</v>
      </c>
      <c r="G3227" t="s">
        <v>10771</v>
      </c>
      <c r="H3227" t="s">
        <v>20</v>
      </c>
      <c r="I3227" t="s">
        <v>7700</v>
      </c>
      <c r="M3227" t="s">
        <v>10772</v>
      </c>
      <c r="N32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27" t="str">
        <f>LEFT(tbl_adf_log_M[[#This Row],[run_start]],(FIND("/",tbl_adf_log_M[[#This Row],[run_start]])-1))</f>
        <v>10</v>
      </c>
    </row>
    <row r="3228" spans="1:15" x14ac:dyDescent="0.25">
      <c r="A3228" s="7">
        <v>44124.339176967595</v>
      </c>
      <c r="B3228" s="5" t="s">
        <v>15</v>
      </c>
      <c r="C3228" t="s">
        <v>145</v>
      </c>
      <c r="D3228" s="2" t="s">
        <v>10773</v>
      </c>
      <c r="E3228" s="2" t="s">
        <v>10774</v>
      </c>
      <c r="F3228" s="3">
        <v>1.2291666666666666E-2</v>
      </c>
      <c r="G3228" t="s">
        <v>10775</v>
      </c>
      <c r="H3228" t="s">
        <v>20</v>
      </c>
      <c r="I3228" t="s">
        <v>7700</v>
      </c>
      <c r="M3228" t="s">
        <v>10776</v>
      </c>
      <c r="N32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28" t="str">
        <f>LEFT(tbl_adf_log_M[[#This Row],[run_start]],(FIND("/",tbl_adf_log_M[[#This Row],[run_start]])-1))</f>
        <v>10</v>
      </c>
    </row>
    <row r="3229" spans="1:15" x14ac:dyDescent="0.25">
      <c r="A3229" s="7">
        <v>44124.339176967595</v>
      </c>
      <c r="B3229" s="5" t="s">
        <v>15</v>
      </c>
      <c r="C3229" t="s">
        <v>137</v>
      </c>
      <c r="D3229" s="2" t="s">
        <v>10777</v>
      </c>
      <c r="E3229" s="2" t="s">
        <v>10778</v>
      </c>
      <c r="F3229" s="3">
        <v>4.4907407407407405E-3</v>
      </c>
      <c r="G3229" t="s">
        <v>10779</v>
      </c>
      <c r="H3229" t="s">
        <v>20</v>
      </c>
      <c r="I3229" t="s">
        <v>7700</v>
      </c>
      <c r="M3229" t="s">
        <v>10780</v>
      </c>
      <c r="N32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29" t="str">
        <f>LEFT(tbl_adf_log_M[[#This Row],[run_start]],(FIND("/",tbl_adf_log_M[[#This Row],[run_start]])-1))</f>
        <v>10</v>
      </c>
    </row>
    <row r="3230" spans="1:15" x14ac:dyDescent="0.25">
      <c r="A3230" s="7">
        <v>44124.339176967595</v>
      </c>
      <c r="B3230" s="5" t="s">
        <v>15</v>
      </c>
      <c r="C3230" t="s">
        <v>141</v>
      </c>
      <c r="D3230" s="2" t="s">
        <v>10777</v>
      </c>
      <c r="E3230" s="2" t="s">
        <v>10781</v>
      </c>
      <c r="F3230" s="3">
        <v>6.1342592592592594E-3</v>
      </c>
      <c r="G3230" t="s">
        <v>10782</v>
      </c>
      <c r="H3230" t="s">
        <v>20</v>
      </c>
      <c r="I3230" t="s">
        <v>7700</v>
      </c>
      <c r="M3230" t="s">
        <v>10783</v>
      </c>
      <c r="N32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30" t="str">
        <f>LEFT(tbl_adf_log_M[[#This Row],[run_start]],(FIND("/",tbl_adf_log_M[[#This Row],[run_start]])-1))</f>
        <v>10</v>
      </c>
    </row>
    <row r="3231" spans="1:15" x14ac:dyDescent="0.25">
      <c r="A3231" s="7">
        <v>44124.339176967595</v>
      </c>
      <c r="B3231" s="5" t="s">
        <v>15</v>
      </c>
      <c r="C3231" t="s">
        <v>132</v>
      </c>
      <c r="D3231" s="2" t="s">
        <v>10784</v>
      </c>
      <c r="E3231" s="2" t="s">
        <v>10785</v>
      </c>
      <c r="F3231" s="3">
        <v>2.5694444444444445E-3</v>
      </c>
      <c r="G3231" t="s">
        <v>10786</v>
      </c>
      <c r="H3231" t="s">
        <v>20</v>
      </c>
      <c r="I3231" t="s">
        <v>7700</v>
      </c>
      <c r="M3231" t="s">
        <v>10787</v>
      </c>
      <c r="N32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31" t="str">
        <f>LEFT(tbl_adf_log_M[[#This Row],[run_start]],(FIND("/",tbl_adf_log_M[[#This Row],[run_start]])-1))</f>
        <v>10</v>
      </c>
    </row>
    <row r="3232" spans="1:15" x14ac:dyDescent="0.25">
      <c r="A3232" s="7">
        <v>44124.339176967595</v>
      </c>
      <c r="B3232" s="5" t="s">
        <v>15</v>
      </c>
      <c r="C3232" t="s">
        <v>127</v>
      </c>
      <c r="D3232" s="2" t="s">
        <v>10788</v>
      </c>
      <c r="E3232" s="2" t="s">
        <v>10789</v>
      </c>
      <c r="F3232" s="3">
        <v>6.0416666666666665E-3</v>
      </c>
      <c r="G3232" t="s">
        <v>10790</v>
      </c>
      <c r="H3232" t="s">
        <v>20</v>
      </c>
      <c r="I3232" t="s">
        <v>7700</v>
      </c>
      <c r="M3232" t="s">
        <v>10791</v>
      </c>
      <c r="N32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32" t="str">
        <f>LEFT(tbl_adf_log_M[[#This Row],[run_start]],(FIND("/",tbl_adf_log_M[[#This Row],[run_start]])-1))</f>
        <v>10</v>
      </c>
    </row>
    <row r="3233" spans="1:15" x14ac:dyDescent="0.25">
      <c r="A3233" s="7">
        <v>44124.339176967595</v>
      </c>
      <c r="B3233" s="5" t="s">
        <v>15</v>
      </c>
      <c r="C3233" t="s">
        <v>119</v>
      </c>
      <c r="D3233" s="2" t="s">
        <v>10792</v>
      </c>
      <c r="E3233" s="2" t="s">
        <v>10793</v>
      </c>
      <c r="F3233" s="3">
        <v>5.8101851851851856E-3</v>
      </c>
      <c r="G3233" t="s">
        <v>10794</v>
      </c>
      <c r="H3233" t="s">
        <v>20</v>
      </c>
      <c r="I3233" t="s">
        <v>7700</v>
      </c>
      <c r="M3233" t="s">
        <v>10795</v>
      </c>
      <c r="N32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33" t="str">
        <f>LEFT(tbl_adf_log_M[[#This Row],[run_start]],(FIND("/",tbl_adf_log_M[[#This Row],[run_start]])-1))</f>
        <v>10</v>
      </c>
    </row>
    <row r="3234" spans="1:15" x14ac:dyDescent="0.25">
      <c r="A3234" s="7">
        <v>44124.339176967595</v>
      </c>
      <c r="B3234" s="5" t="s">
        <v>15</v>
      </c>
      <c r="C3234" t="s">
        <v>115</v>
      </c>
      <c r="D3234" s="2" t="s">
        <v>10792</v>
      </c>
      <c r="E3234" s="2" t="s">
        <v>10796</v>
      </c>
      <c r="F3234" s="3">
        <v>6.145833333333333E-3</v>
      </c>
      <c r="G3234" t="s">
        <v>10797</v>
      </c>
      <c r="H3234" t="s">
        <v>20</v>
      </c>
      <c r="I3234" t="s">
        <v>7700</v>
      </c>
      <c r="M3234" t="s">
        <v>10798</v>
      </c>
      <c r="N32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34" t="str">
        <f>LEFT(tbl_adf_log_M[[#This Row],[run_start]],(FIND("/",tbl_adf_log_M[[#This Row],[run_start]])-1))</f>
        <v>10</v>
      </c>
    </row>
    <row r="3235" spans="1:15" x14ac:dyDescent="0.25">
      <c r="A3235" s="7">
        <v>44124.339176967595</v>
      </c>
      <c r="B3235" s="5" t="s">
        <v>15</v>
      </c>
      <c r="C3235" t="s">
        <v>110</v>
      </c>
      <c r="D3235" s="2" t="s">
        <v>10792</v>
      </c>
      <c r="E3235" s="2" t="s">
        <v>10799</v>
      </c>
      <c r="F3235" s="3">
        <v>5.7986111111111112E-3</v>
      </c>
      <c r="G3235" t="s">
        <v>10800</v>
      </c>
      <c r="H3235" t="s">
        <v>20</v>
      </c>
      <c r="I3235" t="s">
        <v>7700</v>
      </c>
      <c r="M3235" t="s">
        <v>10801</v>
      </c>
      <c r="N32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35" t="str">
        <f>LEFT(tbl_adf_log_M[[#This Row],[run_start]],(FIND("/",tbl_adf_log_M[[#This Row],[run_start]])-1))</f>
        <v>10</v>
      </c>
    </row>
    <row r="3236" spans="1:15" x14ac:dyDescent="0.25">
      <c r="A3236" s="7">
        <v>44124.339176967595</v>
      </c>
      <c r="B3236" s="5" t="s">
        <v>15</v>
      </c>
      <c r="C3236" t="s">
        <v>123</v>
      </c>
      <c r="D3236" s="2" t="s">
        <v>10792</v>
      </c>
      <c r="E3236" s="2" t="s">
        <v>10802</v>
      </c>
      <c r="F3236" s="3">
        <v>6.875E-3</v>
      </c>
      <c r="G3236" t="s">
        <v>10803</v>
      </c>
      <c r="H3236" t="s">
        <v>20</v>
      </c>
      <c r="I3236" t="s">
        <v>7700</v>
      </c>
      <c r="M3236" t="s">
        <v>10804</v>
      </c>
      <c r="N32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36" t="str">
        <f>LEFT(tbl_adf_log_M[[#This Row],[run_start]],(FIND("/",tbl_adf_log_M[[#This Row],[run_start]])-1))</f>
        <v>10</v>
      </c>
    </row>
    <row r="3237" spans="1:15" x14ac:dyDescent="0.25">
      <c r="A3237" s="7">
        <v>44124.339176967595</v>
      </c>
      <c r="B3237" s="5" t="s">
        <v>15</v>
      </c>
      <c r="C3237" t="s">
        <v>105</v>
      </c>
      <c r="D3237" s="2" t="s">
        <v>10805</v>
      </c>
      <c r="E3237" s="2" t="s">
        <v>10806</v>
      </c>
      <c r="F3237" s="3">
        <v>3.5648148148148154E-3</v>
      </c>
      <c r="G3237" t="s">
        <v>10807</v>
      </c>
      <c r="H3237" t="s">
        <v>20</v>
      </c>
      <c r="I3237" t="s">
        <v>7700</v>
      </c>
      <c r="M3237" t="s">
        <v>10808</v>
      </c>
      <c r="N32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37" t="str">
        <f>LEFT(tbl_adf_log_M[[#This Row],[run_start]],(FIND("/",tbl_adf_log_M[[#This Row],[run_start]])-1))</f>
        <v>10</v>
      </c>
    </row>
    <row r="3238" spans="1:15" x14ac:dyDescent="0.25">
      <c r="A3238" s="7">
        <v>44124.339176967595</v>
      </c>
      <c r="B3238" s="5" t="s">
        <v>15</v>
      </c>
      <c r="C3238" t="s">
        <v>56</v>
      </c>
      <c r="D3238" s="2" t="s">
        <v>10809</v>
      </c>
      <c r="E3238" s="2" t="s">
        <v>10810</v>
      </c>
      <c r="F3238" s="3">
        <v>2.0509259259259258E-2</v>
      </c>
      <c r="G3238" t="s">
        <v>10811</v>
      </c>
      <c r="H3238" t="s">
        <v>20</v>
      </c>
      <c r="I3238" t="s">
        <v>7700</v>
      </c>
      <c r="M3238" t="s">
        <v>10812</v>
      </c>
      <c r="N32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38" t="str">
        <f>LEFT(tbl_adf_log_M[[#This Row],[run_start]],(FIND("/",tbl_adf_log_M[[#This Row],[run_start]])-1))</f>
        <v>10</v>
      </c>
    </row>
    <row r="3239" spans="1:15" x14ac:dyDescent="0.25">
      <c r="A3239" s="7">
        <v>44124.339176967595</v>
      </c>
      <c r="B3239" s="5" t="s">
        <v>15</v>
      </c>
      <c r="C3239" t="s">
        <v>52</v>
      </c>
      <c r="D3239" s="2" t="s">
        <v>10813</v>
      </c>
      <c r="E3239" s="2" t="s">
        <v>10814</v>
      </c>
      <c r="F3239" s="3">
        <v>2.3148148148148151E-3</v>
      </c>
      <c r="G3239" t="s">
        <v>10815</v>
      </c>
      <c r="H3239" t="s">
        <v>20</v>
      </c>
      <c r="I3239" t="s">
        <v>7700</v>
      </c>
      <c r="M3239" t="s">
        <v>10816</v>
      </c>
      <c r="N32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39" t="str">
        <f>LEFT(tbl_adf_log_M[[#This Row],[run_start]],(FIND("/",tbl_adf_log_M[[#This Row],[run_start]])-1))</f>
        <v>10</v>
      </c>
    </row>
    <row r="3240" spans="1:15" x14ac:dyDescent="0.25">
      <c r="A3240" s="7">
        <v>44124.339176967595</v>
      </c>
      <c r="B3240" s="5" t="s">
        <v>15</v>
      </c>
      <c r="C3240" t="s">
        <v>41</v>
      </c>
      <c r="D3240" s="2" t="s">
        <v>10813</v>
      </c>
      <c r="E3240" s="2" t="s">
        <v>10817</v>
      </c>
      <c r="F3240" s="3">
        <v>6.6898148148148142E-3</v>
      </c>
      <c r="G3240" t="s">
        <v>10818</v>
      </c>
      <c r="H3240" t="s">
        <v>20</v>
      </c>
      <c r="I3240" t="s">
        <v>7700</v>
      </c>
      <c r="M3240" t="s">
        <v>10819</v>
      </c>
      <c r="N32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40" t="str">
        <f>LEFT(tbl_adf_log_M[[#This Row],[run_start]],(FIND("/",tbl_adf_log_M[[#This Row],[run_start]])-1))</f>
        <v>10</v>
      </c>
    </row>
    <row r="3241" spans="1:15" x14ac:dyDescent="0.25">
      <c r="A3241" s="7">
        <v>44124.339176967595</v>
      </c>
      <c r="B3241" s="5" t="s">
        <v>15</v>
      </c>
      <c r="C3241" t="s">
        <v>37</v>
      </c>
      <c r="D3241" s="2" t="s">
        <v>10813</v>
      </c>
      <c r="E3241" s="2" t="s">
        <v>10820</v>
      </c>
      <c r="F3241" s="3">
        <v>4.7222222222222223E-3</v>
      </c>
      <c r="G3241" t="s">
        <v>10821</v>
      </c>
      <c r="H3241" t="s">
        <v>20</v>
      </c>
      <c r="I3241" t="s">
        <v>7700</v>
      </c>
      <c r="M3241" t="s">
        <v>10822</v>
      </c>
      <c r="N32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41" t="str">
        <f>LEFT(tbl_adf_log_M[[#This Row],[run_start]],(FIND("/",tbl_adf_log_M[[#This Row],[run_start]])-1))</f>
        <v>10</v>
      </c>
    </row>
    <row r="3242" spans="1:15" x14ac:dyDescent="0.25">
      <c r="A3242" s="7">
        <v>44124.339176967595</v>
      </c>
      <c r="B3242" s="5" t="s">
        <v>15</v>
      </c>
      <c r="C3242" t="s">
        <v>45</v>
      </c>
      <c r="D3242" s="2" t="s">
        <v>10813</v>
      </c>
      <c r="E3242" s="2" t="s">
        <v>10823</v>
      </c>
      <c r="F3242" s="3">
        <v>5.8796296296296296E-3</v>
      </c>
      <c r="G3242" t="s">
        <v>10824</v>
      </c>
      <c r="H3242" t="s">
        <v>20</v>
      </c>
      <c r="I3242" t="s">
        <v>7700</v>
      </c>
      <c r="M3242" t="s">
        <v>10825</v>
      </c>
      <c r="N32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42" t="str">
        <f>LEFT(tbl_adf_log_M[[#This Row],[run_start]],(FIND("/",tbl_adf_log_M[[#This Row],[run_start]])-1))</f>
        <v>10</v>
      </c>
    </row>
    <row r="3243" spans="1:15" x14ac:dyDescent="0.25">
      <c r="A3243" s="7">
        <v>44124.339176967595</v>
      </c>
      <c r="B3243" s="5" t="s">
        <v>15</v>
      </c>
      <c r="C3243" t="s">
        <v>32</v>
      </c>
      <c r="D3243" s="2" t="s">
        <v>10813</v>
      </c>
      <c r="E3243" s="2" t="s">
        <v>10826</v>
      </c>
      <c r="F3243" s="3">
        <v>5.6828703703703702E-3</v>
      </c>
      <c r="G3243" t="s">
        <v>10827</v>
      </c>
      <c r="H3243" t="s">
        <v>20</v>
      </c>
      <c r="I3243" t="s">
        <v>7700</v>
      </c>
      <c r="M3243" t="s">
        <v>10828</v>
      </c>
      <c r="N32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43" t="str">
        <f>LEFT(tbl_adf_log_M[[#This Row],[run_start]],(FIND("/",tbl_adf_log_M[[#This Row],[run_start]])-1))</f>
        <v>10</v>
      </c>
    </row>
    <row r="3244" spans="1:15" x14ac:dyDescent="0.25">
      <c r="A3244" s="7">
        <v>44124.339176967595</v>
      </c>
      <c r="B3244" s="5" t="s">
        <v>15</v>
      </c>
      <c r="C3244" t="s">
        <v>49</v>
      </c>
      <c r="D3244" s="2" t="s">
        <v>10829</v>
      </c>
      <c r="E3244" s="2" t="s">
        <v>10830</v>
      </c>
      <c r="F3244" s="3">
        <v>5.5902777777777782E-3</v>
      </c>
      <c r="G3244" t="s">
        <v>10831</v>
      </c>
      <c r="H3244" t="s">
        <v>20</v>
      </c>
      <c r="I3244" t="s">
        <v>7700</v>
      </c>
      <c r="M3244" t="s">
        <v>10832</v>
      </c>
      <c r="N32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44" t="str">
        <f>LEFT(tbl_adf_log_M[[#This Row],[run_start]],(FIND("/",tbl_adf_log_M[[#This Row],[run_start]])-1))</f>
        <v>10</v>
      </c>
    </row>
    <row r="3245" spans="1:15" x14ac:dyDescent="0.25">
      <c r="A3245" s="7">
        <v>44124.339176967595</v>
      </c>
      <c r="B3245" s="5" t="s">
        <v>15</v>
      </c>
      <c r="C3245" t="s">
        <v>27</v>
      </c>
      <c r="D3245" s="2" t="s">
        <v>10833</v>
      </c>
      <c r="E3245" s="2" t="s">
        <v>10834</v>
      </c>
      <c r="F3245" s="3">
        <v>5.2777777777777771E-3</v>
      </c>
      <c r="G3245" t="s">
        <v>10835</v>
      </c>
      <c r="H3245" t="s">
        <v>20</v>
      </c>
      <c r="I3245" t="s">
        <v>7700</v>
      </c>
      <c r="M3245" t="s">
        <v>10836</v>
      </c>
      <c r="N32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45" t="str">
        <f>LEFT(tbl_adf_log_M[[#This Row],[run_start]],(FIND("/",tbl_adf_log_M[[#This Row],[run_start]])-1))</f>
        <v>10</v>
      </c>
    </row>
    <row r="3246" spans="1:15" x14ac:dyDescent="0.25">
      <c r="A3246" s="7">
        <v>44124.339176967595</v>
      </c>
      <c r="B3246" s="5" t="s">
        <v>15</v>
      </c>
      <c r="C3246" t="s">
        <v>22</v>
      </c>
      <c r="D3246" s="2" t="s">
        <v>10837</v>
      </c>
      <c r="E3246" s="2" t="s">
        <v>10838</v>
      </c>
      <c r="F3246" s="3">
        <v>7.5578703703703702E-3</v>
      </c>
      <c r="G3246" t="s">
        <v>10839</v>
      </c>
      <c r="H3246" t="s">
        <v>20</v>
      </c>
      <c r="I3246" t="s">
        <v>7700</v>
      </c>
      <c r="M3246" t="s">
        <v>10840</v>
      </c>
      <c r="N32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46" t="str">
        <f>LEFT(tbl_adf_log_M[[#This Row],[run_start]],(FIND("/",tbl_adf_log_M[[#This Row],[run_start]])-1))</f>
        <v>10</v>
      </c>
    </row>
    <row r="3247" spans="1:15" x14ac:dyDescent="0.25">
      <c r="A3247" s="7">
        <v>44124.339176967595</v>
      </c>
      <c r="B3247" s="5" t="s">
        <v>15</v>
      </c>
      <c r="C3247" t="s">
        <v>16</v>
      </c>
      <c r="D3247" s="2" t="s">
        <v>10841</v>
      </c>
      <c r="E3247" s="2" t="s">
        <v>10842</v>
      </c>
      <c r="F3247" s="3">
        <v>4.2824074074074075E-4</v>
      </c>
      <c r="G3247" t="s">
        <v>10843</v>
      </c>
      <c r="H3247" t="s">
        <v>20</v>
      </c>
      <c r="I3247" t="s">
        <v>7700</v>
      </c>
      <c r="M3247" t="s">
        <v>10844</v>
      </c>
      <c r="N32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47" t="str">
        <f>LEFT(tbl_adf_log_M[[#This Row],[run_start]],(FIND("/",tbl_adf_log_M[[#This Row],[run_start]])-1))</f>
        <v>10</v>
      </c>
    </row>
    <row r="3248" spans="1:15" x14ac:dyDescent="0.25">
      <c r="A3248" s="7">
        <v>44124.339176967595</v>
      </c>
      <c r="B3248" s="5" t="s">
        <v>15</v>
      </c>
      <c r="C3248" t="s">
        <v>65</v>
      </c>
      <c r="D3248" s="2" t="s">
        <v>10845</v>
      </c>
      <c r="E3248" s="2" t="s">
        <v>10846</v>
      </c>
      <c r="F3248" s="3">
        <v>1.0671296296296297E-2</v>
      </c>
      <c r="G3248" t="s">
        <v>68</v>
      </c>
      <c r="H3248" t="s">
        <v>20</v>
      </c>
      <c r="I3248" t="s">
        <v>7700</v>
      </c>
      <c r="M3248" t="s">
        <v>10847</v>
      </c>
      <c r="N32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248" t="str">
        <f>LEFT(tbl_adf_log_M[[#This Row],[run_start]],(FIND("/",tbl_adf_log_M[[#This Row],[run_start]])-1))</f>
        <v>10</v>
      </c>
    </row>
    <row r="3249" spans="1:15" x14ac:dyDescent="0.25">
      <c r="A3249" s="7">
        <v>44124.339176967595</v>
      </c>
      <c r="B3249" s="5" t="s">
        <v>15</v>
      </c>
      <c r="C3249" t="s">
        <v>61</v>
      </c>
      <c r="D3249" s="2" t="s">
        <v>10848</v>
      </c>
      <c r="E3249" s="2" t="s">
        <v>10849</v>
      </c>
      <c r="F3249" s="3">
        <v>3.7500000000000003E-3</v>
      </c>
      <c r="G3249" t="s">
        <v>10850</v>
      </c>
      <c r="H3249" t="s">
        <v>20</v>
      </c>
      <c r="I3249" t="s">
        <v>7700</v>
      </c>
      <c r="M3249" t="s">
        <v>10851</v>
      </c>
      <c r="N32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49" t="str">
        <f>LEFT(tbl_adf_log_M[[#This Row],[run_start]],(FIND("/",tbl_adf_log_M[[#This Row],[run_start]])-1))</f>
        <v>10</v>
      </c>
    </row>
    <row r="3250" spans="1:15" x14ac:dyDescent="0.25">
      <c r="A3250" s="7">
        <v>44124.339176967595</v>
      </c>
      <c r="B3250" s="5" t="s">
        <v>15</v>
      </c>
      <c r="C3250" t="s">
        <v>56</v>
      </c>
      <c r="D3250" s="2" t="s">
        <v>10730</v>
      </c>
      <c r="E3250" s="2" t="s">
        <v>10852</v>
      </c>
      <c r="F3250" s="3">
        <v>6.7708333333333336E-3</v>
      </c>
      <c r="G3250" t="s">
        <v>10853</v>
      </c>
      <c r="H3250" t="s">
        <v>20</v>
      </c>
      <c r="I3250" t="s">
        <v>7700</v>
      </c>
      <c r="M3250" t="s">
        <v>10854</v>
      </c>
      <c r="N32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50" t="str">
        <f>LEFT(tbl_adf_log_M[[#This Row],[run_start]],(FIND("/",tbl_adf_log_M[[#This Row],[run_start]])-1))</f>
        <v>10</v>
      </c>
    </row>
    <row r="3251" spans="1:15" x14ac:dyDescent="0.25">
      <c r="A3251" s="7">
        <v>44124.339176967595</v>
      </c>
      <c r="B3251" s="5" t="s">
        <v>15</v>
      </c>
      <c r="C3251" t="s">
        <v>49</v>
      </c>
      <c r="D3251" s="2" t="s">
        <v>10855</v>
      </c>
      <c r="E3251" s="2" t="s">
        <v>10856</v>
      </c>
      <c r="F3251" s="3">
        <v>2.1643518518518518E-3</v>
      </c>
      <c r="G3251" t="s">
        <v>10857</v>
      </c>
      <c r="H3251" t="s">
        <v>20</v>
      </c>
      <c r="I3251" t="s">
        <v>7700</v>
      </c>
      <c r="M3251" t="s">
        <v>10858</v>
      </c>
      <c r="N32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51" t="str">
        <f>LEFT(tbl_adf_log_M[[#This Row],[run_start]],(FIND("/",tbl_adf_log_M[[#This Row],[run_start]])-1))</f>
        <v>10</v>
      </c>
    </row>
    <row r="3252" spans="1:15" x14ac:dyDescent="0.25">
      <c r="A3252" s="7">
        <v>44124.339176967595</v>
      </c>
      <c r="B3252" s="5" t="s">
        <v>15</v>
      </c>
      <c r="C3252" t="s">
        <v>45</v>
      </c>
      <c r="D3252" s="2" t="s">
        <v>10855</v>
      </c>
      <c r="E3252" s="2" t="s">
        <v>10859</v>
      </c>
      <c r="F3252" s="3">
        <v>2.2453703703703702E-3</v>
      </c>
      <c r="G3252" t="s">
        <v>10860</v>
      </c>
      <c r="H3252" t="s">
        <v>20</v>
      </c>
      <c r="I3252" t="s">
        <v>7700</v>
      </c>
      <c r="M3252" t="s">
        <v>10861</v>
      </c>
      <c r="N32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52" t="str">
        <f>LEFT(tbl_adf_log_M[[#This Row],[run_start]],(FIND("/",tbl_adf_log_M[[#This Row],[run_start]])-1))</f>
        <v>10</v>
      </c>
    </row>
    <row r="3253" spans="1:15" x14ac:dyDescent="0.25">
      <c r="A3253" s="7">
        <v>44124.339176967595</v>
      </c>
      <c r="B3253" s="5" t="s">
        <v>15</v>
      </c>
      <c r="C3253" t="s">
        <v>52</v>
      </c>
      <c r="D3253" s="2" t="s">
        <v>10855</v>
      </c>
      <c r="E3253" s="2" t="s">
        <v>10862</v>
      </c>
      <c r="F3253" s="3">
        <v>1.2037037037037038E-3</v>
      </c>
      <c r="G3253" t="s">
        <v>10863</v>
      </c>
      <c r="H3253" t="s">
        <v>20</v>
      </c>
      <c r="I3253" t="s">
        <v>7700</v>
      </c>
      <c r="M3253" t="s">
        <v>10864</v>
      </c>
      <c r="N32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53" t="str">
        <f>LEFT(tbl_adf_log_M[[#This Row],[run_start]],(FIND("/",tbl_adf_log_M[[#This Row],[run_start]])-1))</f>
        <v>10</v>
      </c>
    </row>
    <row r="3254" spans="1:15" x14ac:dyDescent="0.25">
      <c r="A3254" s="7">
        <v>44124.339176967595</v>
      </c>
      <c r="B3254" s="5" t="s">
        <v>15</v>
      </c>
      <c r="C3254" t="s">
        <v>37</v>
      </c>
      <c r="D3254" s="2" t="s">
        <v>10855</v>
      </c>
      <c r="E3254" s="2" t="s">
        <v>10865</v>
      </c>
      <c r="F3254" s="3">
        <v>1.9791666666666668E-3</v>
      </c>
      <c r="G3254" t="s">
        <v>10866</v>
      </c>
      <c r="H3254" t="s">
        <v>20</v>
      </c>
      <c r="I3254" t="s">
        <v>7700</v>
      </c>
      <c r="M3254" t="s">
        <v>10867</v>
      </c>
      <c r="N32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54" t="str">
        <f>LEFT(tbl_adf_log_M[[#This Row],[run_start]],(FIND("/",tbl_adf_log_M[[#This Row],[run_start]])-1))</f>
        <v>10</v>
      </c>
    </row>
    <row r="3255" spans="1:15" x14ac:dyDescent="0.25">
      <c r="A3255" s="7">
        <v>44124.339176967595</v>
      </c>
      <c r="B3255" s="5" t="s">
        <v>15</v>
      </c>
      <c r="C3255" t="s">
        <v>41</v>
      </c>
      <c r="D3255" s="2" t="s">
        <v>10855</v>
      </c>
      <c r="E3255" s="2" t="s">
        <v>10868</v>
      </c>
      <c r="F3255" s="3">
        <v>2.6041666666666665E-3</v>
      </c>
      <c r="G3255" t="s">
        <v>10869</v>
      </c>
      <c r="H3255" t="s">
        <v>20</v>
      </c>
      <c r="I3255" t="s">
        <v>7700</v>
      </c>
      <c r="M3255" t="s">
        <v>10870</v>
      </c>
      <c r="N32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55" t="str">
        <f>LEFT(tbl_adf_log_M[[#This Row],[run_start]],(FIND("/",tbl_adf_log_M[[#This Row],[run_start]])-1))</f>
        <v>10</v>
      </c>
    </row>
    <row r="3256" spans="1:15" x14ac:dyDescent="0.25">
      <c r="A3256" s="7">
        <v>44124.339176967595</v>
      </c>
      <c r="B3256" s="5" t="s">
        <v>15</v>
      </c>
      <c r="C3256" t="s">
        <v>32</v>
      </c>
      <c r="D3256" s="2" t="s">
        <v>10855</v>
      </c>
      <c r="E3256" s="2" t="s">
        <v>10871</v>
      </c>
      <c r="F3256" s="3">
        <v>2.0023148148148148E-3</v>
      </c>
      <c r="G3256" t="s">
        <v>10872</v>
      </c>
      <c r="H3256" t="s">
        <v>20</v>
      </c>
      <c r="I3256" t="s">
        <v>7700</v>
      </c>
      <c r="M3256" t="s">
        <v>10873</v>
      </c>
      <c r="N32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56" t="str">
        <f>LEFT(tbl_adf_log_M[[#This Row],[run_start]],(FIND("/",tbl_adf_log_M[[#This Row],[run_start]])-1))</f>
        <v>10</v>
      </c>
    </row>
    <row r="3257" spans="1:15" x14ac:dyDescent="0.25">
      <c r="A3257" s="7">
        <v>44124.339176967595</v>
      </c>
      <c r="B3257" s="5" t="s">
        <v>15</v>
      </c>
      <c r="C3257" t="s">
        <v>27</v>
      </c>
      <c r="D3257" s="2" t="s">
        <v>10874</v>
      </c>
      <c r="E3257" s="2" t="s">
        <v>10875</v>
      </c>
      <c r="F3257" s="3">
        <v>1.5509259259259261E-3</v>
      </c>
      <c r="G3257" t="s">
        <v>10876</v>
      </c>
      <c r="H3257" t="s">
        <v>20</v>
      </c>
      <c r="I3257" t="s">
        <v>7700</v>
      </c>
      <c r="M3257" t="s">
        <v>10877</v>
      </c>
      <c r="N32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57" t="str">
        <f>LEFT(tbl_adf_log_M[[#This Row],[run_start]],(FIND("/",tbl_adf_log_M[[#This Row],[run_start]])-1))</f>
        <v>10</v>
      </c>
    </row>
    <row r="3258" spans="1:15" x14ac:dyDescent="0.25">
      <c r="A3258" s="7">
        <v>44124.339176967595</v>
      </c>
      <c r="B3258" s="5" t="s">
        <v>15</v>
      </c>
      <c r="C3258" t="s">
        <v>22</v>
      </c>
      <c r="D3258" s="2" t="s">
        <v>10878</v>
      </c>
      <c r="E3258" s="2" t="s">
        <v>10879</v>
      </c>
      <c r="F3258" s="3">
        <v>2.1412037037037038E-3</v>
      </c>
      <c r="G3258" t="s">
        <v>10880</v>
      </c>
      <c r="H3258" t="s">
        <v>20</v>
      </c>
      <c r="I3258" t="s">
        <v>7700</v>
      </c>
      <c r="M3258" t="s">
        <v>10881</v>
      </c>
      <c r="N32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58" t="str">
        <f>LEFT(tbl_adf_log_M[[#This Row],[run_start]],(FIND("/",tbl_adf_log_M[[#This Row],[run_start]])-1))</f>
        <v>10</v>
      </c>
    </row>
    <row r="3259" spans="1:15" x14ac:dyDescent="0.25">
      <c r="A3259" s="7">
        <v>44124.339176967595</v>
      </c>
      <c r="B3259" s="5" t="s">
        <v>15</v>
      </c>
      <c r="C3259" t="s">
        <v>16</v>
      </c>
      <c r="D3259" s="2" t="s">
        <v>10882</v>
      </c>
      <c r="E3259" s="2" t="s">
        <v>10883</v>
      </c>
      <c r="F3259" s="3">
        <v>1.0416666666666667E-4</v>
      </c>
      <c r="G3259" t="s">
        <v>10884</v>
      </c>
      <c r="H3259" t="s">
        <v>20</v>
      </c>
      <c r="I3259" t="s">
        <v>7700</v>
      </c>
      <c r="M3259" t="s">
        <v>10885</v>
      </c>
      <c r="N32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59" t="str">
        <f>LEFT(tbl_adf_log_M[[#This Row],[run_start]],(FIND("/",tbl_adf_log_M[[#This Row],[run_start]])-1))</f>
        <v>10</v>
      </c>
    </row>
    <row r="3260" spans="1:15" x14ac:dyDescent="0.25">
      <c r="A3260" s="7">
        <v>44124.339176967595</v>
      </c>
      <c r="B3260" s="5" t="s">
        <v>2538</v>
      </c>
      <c r="C3260" t="s">
        <v>158</v>
      </c>
      <c r="D3260" s="2" t="s">
        <v>10886</v>
      </c>
      <c r="E3260" s="2" t="s">
        <v>10887</v>
      </c>
      <c r="F3260" s="3">
        <v>6.5555555555555547E-2</v>
      </c>
      <c r="G3260" t="s">
        <v>161</v>
      </c>
      <c r="H3260" t="s">
        <v>20</v>
      </c>
      <c r="I3260" t="s">
        <v>7700</v>
      </c>
      <c r="M3260" t="s">
        <v>10888</v>
      </c>
      <c r="N32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260" t="str">
        <f>LEFT(tbl_adf_log_M[[#This Row],[run_start]],(FIND("/",tbl_adf_log_M[[#This Row],[run_start]])-1))</f>
        <v>10</v>
      </c>
    </row>
    <row r="3261" spans="1:15" x14ac:dyDescent="0.25">
      <c r="A3261" s="7">
        <v>44124.339176967595</v>
      </c>
      <c r="B3261" s="5" t="s">
        <v>2538</v>
      </c>
      <c r="C3261" t="s">
        <v>154</v>
      </c>
      <c r="D3261" s="2" t="s">
        <v>10889</v>
      </c>
      <c r="E3261" s="2" t="s">
        <v>10890</v>
      </c>
      <c r="F3261" s="3">
        <v>3.0902777777777782E-3</v>
      </c>
      <c r="G3261" t="s">
        <v>10891</v>
      </c>
      <c r="H3261" t="s">
        <v>20</v>
      </c>
      <c r="I3261" t="s">
        <v>7700</v>
      </c>
      <c r="M3261" t="s">
        <v>10892</v>
      </c>
      <c r="N32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61" t="str">
        <f>LEFT(tbl_adf_log_M[[#This Row],[run_start]],(FIND("/",tbl_adf_log_M[[#This Row],[run_start]])-1))</f>
        <v>10</v>
      </c>
    </row>
    <row r="3262" spans="1:15" x14ac:dyDescent="0.25">
      <c r="A3262" s="7">
        <v>44124.339176967595</v>
      </c>
      <c r="B3262" s="5" t="s">
        <v>2538</v>
      </c>
      <c r="C3262" t="s">
        <v>149</v>
      </c>
      <c r="D3262" s="2" t="s">
        <v>10889</v>
      </c>
      <c r="E3262" s="2" t="s">
        <v>10893</v>
      </c>
      <c r="F3262" s="3">
        <v>1.8275462962962962E-2</v>
      </c>
      <c r="G3262" t="s">
        <v>10894</v>
      </c>
      <c r="H3262" t="s">
        <v>20</v>
      </c>
      <c r="I3262" t="s">
        <v>7700</v>
      </c>
      <c r="M3262" t="s">
        <v>10895</v>
      </c>
      <c r="N32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62" t="str">
        <f>LEFT(tbl_adf_log_M[[#This Row],[run_start]],(FIND("/",tbl_adf_log_M[[#This Row],[run_start]])-1))</f>
        <v>10</v>
      </c>
    </row>
    <row r="3263" spans="1:15" x14ac:dyDescent="0.25">
      <c r="A3263" s="7">
        <v>44124.339176967595</v>
      </c>
      <c r="B3263" s="5" t="s">
        <v>2538</v>
      </c>
      <c r="C3263" t="s">
        <v>145</v>
      </c>
      <c r="D3263" s="2" t="s">
        <v>10896</v>
      </c>
      <c r="E3263" s="2" t="s">
        <v>10897</v>
      </c>
      <c r="F3263" s="3">
        <v>1.525462962962963E-2</v>
      </c>
      <c r="G3263" t="s">
        <v>10898</v>
      </c>
      <c r="H3263" t="s">
        <v>20</v>
      </c>
      <c r="I3263" t="s">
        <v>7700</v>
      </c>
      <c r="M3263" t="s">
        <v>10899</v>
      </c>
      <c r="N32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63" t="str">
        <f>LEFT(tbl_adf_log_M[[#This Row],[run_start]],(FIND("/",tbl_adf_log_M[[#This Row],[run_start]])-1))</f>
        <v>10</v>
      </c>
    </row>
    <row r="3264" spans="1:15" x14ac:dyDescent="0.25">
      <c r="A3264" s="7">
        <v>44124.339176967595</v>
      </c>
      <c r="B3264" s="5" t="s">
        <v>2538</v>
      </c>
      <c r="C3264" t="s">
        <v>141</v>
      </c>
      <c r="D3264" s="2" t="s">
        <v>10900</v>
      </c>
      <c r="E3264" s="2" t="s">
        <v>10901</v>
      </c>
      <c r="F3264" s="3">
        <v>6.5856481481481469E-3</v>
      </c>
      <c r="G3264" t="s">
        <v>10902</v>
      </c>
      <c r="H3264" t="s">
        <v>20</v>
      </c>
      <c r="I3264" t="s">
        <v>7700</v>
      </c>
      <c r="M3264" t="s">
        <v>10903</v>
      </c>
      <c r="N32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64" t="str">
        <f>LEFT(tbl_adf_log_M[[#This Row],[run_start]],(FIND("/",tbl_adf_log_M[[#This Row],[run_start]])-1))</f>
        <v>10</v>
      </c>
    </row>
    <row r="3265" spans="1:15" x14ac:dyDescent="0.25">
      <c r="A3265" s="7">
        <v>44124.339176967595</v>
      </c>
      <c r="B3265" s="5" t="s">
        <v>2538</v>
      </c>
      <c r="C3265" t="s">
        <v>137</v>
      </c>
      <c r="D3265" s="2" t="s">
        <v>10900</v>
      </c>
      <c r="E3265" s="2" t="s">
        <v>10904</v>
      </c>
      <c r="F3265" s="3">
        <v>2.5439814814814814E-2</v>
      </c>
      <c r="G3265" t="s">
        <v>10905</v>
      </c>
      <c r="H3265" t="s">
        <v>20</v>
      </c>
      <c r="I3265" t="s">
        <v>7700</v>
      </c>
      <c r="M3265" t="s">
        <v>10906</v>
      </c>
      <c r="N32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65" t="str">
        <f>LEFT(tbl_adf_log_M[[#This Row],[run_start]],(FIND("/",tbl_adf_log_M[[#This Row],[run_start]])-1))</f>
        <v>10</v>
      </c>
    </row>
    <row r="3266" spans="1:15" x14ac:dyDescent="0.25">
      <c r="A3266" s="7">
        <v>44124.339176967595</v>
      </c>
      <c r="B3266" s="5" t="s">
        <v>2538</v>
      </c>
      <c r="C3266" t="s">
        <v>2377</v>
      </c>
      <c r="D3266" s="2" t="s">
        <v>10907</v>
      </c>
      <c r="E3266" s="2" t="s">
        <v>10908</v>
      </c>
      <c r="F3266" s="3">
        <v>2.2662037037037036E-2</v>
      </c>
      <c r="G3266" t="s">
        <v>10909</v>
      </c>
      <c r="H3266" t="s">
        <v>20</v>
      </c>
      <c r="I3266" t="s">
        <v>7700</v>
      </c>
      <c r="M3266" t="s">
        <v>10910</v>
      </c>
      <c r="N32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66" t="str">
        <f>LEFT(tbl_adf_log_M[[#This Row],[run_start]],(FIND("/",tbl_adf_log_M[[#This Row],[run_start]])-1))</f>
        <v>10</v>
      </c>
    </row>
    <row r="3267" spans="1:15" x14ac:dyDescent="0.25">
      <c r="A3267" s="7">
        <v>44124.339176967595</v>
      </c>
      <c r="B3267" s="5" t="s">
        <v>2538</v>
      </c>
      <c r="C3267" t="s">
        <v>2377</v>
      </c>
      <c r="D3267" s="2" t="s">
        <v>10907</v>
      </c>
      <c r="E3267" s="2" t="s">
        <v>10911</v>
      </c>
      <c r="F3267" s="3">
        <v>1.699074074074074E-2</v>
      </c>
      <c r="G3267" t="s">
        <v>10912</v>
      </c>
      <c r="H3267" t="s">
        <v>20</v>
      </c>
      <c r="I3267" t="s">
        <v>7700</v>
      </c>
      <c r="M3267" t="s">
        <v>10913</v>
      </c>
      <c r="N32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67" t="str">
        <f>LEFT(tbl_adf_log_M[[#This Row],[run_start]],(FIND("/",tbl_adf_log_M[[#This Row],[run_start]])-1))</f>
        <v>10</v>
      </c>
    </row>
    <row r="3268" spans="1:15" x14ac:dyDescent="0.25">
      <c r="A3268" s="7">
        <v>44124.339176967595</v>
      </c>
      <c r="B3268" s="5" t="s">
        <v>2538</v>
      </c>
      <c r="C3268" t="s">
        <v>127</v>
      </c>
      <c r="D3268" s="2" t="s">
        <v>10914</v>
      </c>
      <c r="E3268" s="2" t="s">
        <v>10915</v>
      </c>
      <c r="F3268" s="3">
        <v>6.2037037037037043E-3</v>
      </c>
      <c r="G3268" t="s">
        <v>10916</v>
      </c>
      <c r="H3268" t="s">
        <v>20</v>
      </c>
      <c r="I3268" t="s">
        <v>7700</v>
      </c>
      <c r="M3268" t="s">
        <v>10917</v>
      </c>
      <c r="N32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68" t="str">
        <f>LEFT(tbl_adf_log_M[[#This Row],[run_start]],(FIND("/",tbl_adf_log_M[[#This Row],[run_start]])-1))</f>
        <v>10</v>
      </c>
    </row>
    <row r="3269" spans="1:15" x14ac:dyDescent="0.25">
      <c r="A3269" s="7">
        <v>44124.339176967595</v>
      </c>
      <c r="B3269" s="5" t="s">
        <v>2538</v>
      </c>
      <c r="C3269" t="s">
        <v>132</v>
      </c>
      <c r="D3269" s="2" t="s">
        <v>10918</v>
      </c>
      <c r="E3269" s="2" t="s">
        <v>10919</v>
      </c>
      <c r="F3269" s="3">
        <v>3.1712962962962958E-3</v>
      </c>
      <c r="G3269" t="s">
        <v>10920</v>
      </c>
      <c r="H3269" t="s">
        <v>20</v>
      </c>
      <c r="I3269" t="s">
        <v>7700</v>
      </c>
      <c r="M3269" t="s">
        <v>10921</v>
      </c>
      <c r="N32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69" t="str">
        <f>LEFT(tbl_adf_log_M[[#This Row],[run_start]],(FIND("/",tbl_adf_log_M[[#This Row],[run_start]])-1))</f>
        <v>10</v>
      </c>
    </row>
    <row r="3270" spans="1:15" x14ac:dyDescent="0.25">
      <c r="A3270" s="7">
        <v>44124.339176967595</v>
      </c>
      <c r="B3270" s="5" t="s">
        <v>2538</v>
      </c>
      <c r="C3270" t="s">
        <v>123</v>
      </c>
      <c r="D3270" s="2" t="s">
        <v>10922</v>
      </c>
      <c r="E3270" s="2" t="s">
        <v>10923</v>
      </c>
      <c r="F3270" s="3">
        <v>4.0972222222222226E-3</v>
      </c>
      <c r="G3270" t="s">
        <v>10924</v>
      </c>
      <c r="H3270" t="s">
        <v>20</v>
      </c>
      <c r="I3270" t="s">
        <v>7700</v>
      </c>
      <c r="M3270" t="s">
        <v>10925</v>
      </c>
      <c r="N32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70" t="str">
        <f>LEFT(tbl_adf_log_M[[#This Row],[run_start]],(FIND("/",tbl_adf_log_M[[#This Row],[run_start]])-1))</f>
        <v>10</v>
      </c>
    </row>
    <row r="3271" spans="1:15" x14ac:dyDescent="0.25">
      <c r="A3271" s="7">
        <v>44124.339176967595</v>
      </c>
      <c r="B3271" s="5" t="s">
        <v>2538</v>
      </c>
      <c r="C3271" t="s">
        <v>115</v>
      </c>
      <c r="D3271" s="2" t="s">
        <v>10922</v>
      </c>
      <c r="E3271" s="2" t="s">
        <v>10926</v>
      </c>
      <c r="F3271" s="3">
        <v>3.5185185185185185E-3</v>
      </c>
      <c r="G3271" t="s">
        <v>10927</v>
      </c>
      <c r="H3271" t="s">
        <v>20</v>
      </c>
      <c r="I3271" t="s">
        <v>7700</v>
      </c>
      <c r="M3271" t="s">
        <v>10928</v>
      </c>
      <c r="N32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71" t="str">
        <f>LEFT(tbl_adf_log_M[[#This Row],[run_start]],(FIND("/",tbl_adf_log_M[[#This Row],[run_start]])-1))</f>
        <v>10</v>
      </c>
    </row>
    <row r="3272" spans="1:15" x14ac:dyDescent="0.25">
      <c r="A3272" s="7">
        <v>44124.339176967595</v>
      </c>
      <c r="B3272" s="5" t="s">
        <v>2538</v>
      </c>
      <c r="C3272" t="s">
        <v>119</v>
      </c>
      <c r="D3272" s="2" t="s">
        <v>10922</v>
      </c>
      <c r="E3272" s="2" t="s">
        <v>10929</v>
      </c>
      <c r="F3272" s="3">
        <v>3.0324074074074073E-3</v>
      </c>
      <c r="G3272" t="s">
        <v>10930</v>
      </c>
      <c r="H3272" t="s">
        <v>20</v>
      </c>
      <c r="I3272" t="s">
        <v>7700</v>
      </c>
      <c r="M3272" t="s">
        <v>10931</v>
      </c>
      <c r="N32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72" t="str">
        <f>LEFT(tbl_adf_log_M[[#This Row],[run_start]],(FIND("/",tbl_adf_log_M[[#This Row],[run_start]])-1))</f>
        <v>10</v>
      </c>
    </row>
    <row r="3273" spans="1:15" x14ac:dyDescent="0.25">
      <c r="A3273" s="7">
        <v>44124.339176967595</v>
      </c>
      <c r="B3273" s="5" t="s">
        <v>2538</v>
      </c>
      <c r="C3273" t="s">
        <v>110</v>
      </c>
      <c r="D3273" s="2" t="s">
        <v>10922</v>
      </c>
      <c r="E3273" s="2" t="s">
        <v>10932</v>
      </c>
      <c r="F3273" s="3">
        <v>2.9976851851851848E-3</v>
      </c>
      <c r="G3273" t="s">
        <v>10933</v>
      </c>
      <c r="H3273" t="s">
        <v>20</v>
      </c>
      <c r="I3273" t="s">
        <v>7700</v>
      </c>
      <c r="M3273" t="s">
        <v>10934</v>
      </c>
      <c r="N32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73" t="str">
        <f>LEFT(tbl_adf_log_M[[#This Row],[run_start]],(FIND("/",tbl_adf_log_M[[#This Row],[run_start]])-1))</f>
        <v>10</v>
      </c>
    </row>
    <row r="3274" spans="1:15" x14ac:dyDescent="0.25">
      <c r="A3274" s="7">
        <v>44124.339176967595</v>
      </c>
      <c r="B3274" s="5" t="s">
        <v>2538</v>
      </c>
      <c r="C3274" t="s">
        <v>56</v>
      </c>
      <c r="D3274" s="2" t="s">
        <v>10935</v>
      </c>
      <c r="E3274" s="2" t="s">
        <v>10936</v>
      </c>
      <c r="F3274" s="3">
        <v>1.4247685185185184E-2</v>
      </c>
      <c r="G3274" t="s">
        <v>10937</v>
      </c>
      <c r="H3274" t="s">
        <v>20</v>
      </c>
      <c r="I3274" t="s">
        <v>7700</v>
      </c>
      <c r="M3274" t="s">
        <v>10938</v>
      </c>
      <c r="N32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74" t="str">
        <f>LEFT(tbl_adf_log_M[[#This Row],[run_start]],(FIND("/",tbl_adf_log_M[[#This Row],[run_start]])-1))</f>
        <v>10</v>
      </c>
    </row>
    <row r="3275" spans="1:15" x14ac:dyDescent="0.25">
      <c r="A3275" s="7">
        <v>44124.339176967595</v>
      </c>
      <c r="B3275" s="5" t="s">
        <v>2538</v>
      </c>
      <c r="C3275" t="s">
        <v>41</v>
      </c>
      <c r="D3275" s="2" t="s">
        <v>10939</v>
      </c>
      <c r="E3275" s="2" t="s">
        <v>10940</v>
      </c>
      <c r="F3275" s="3">
        <v>5.0000000000000001E-3</v>
      </c>
      <c r="G3275" t="s">
        <v>10941</v>
      </c>
      <c r="H3275" t="s">
        <v>20</v>
      </c>
      <c r="I3275" t="s">
        <v>7700</v>
      </c>
      <c r="M3275" t="s">
        <v>10942</v>
      </c>
      <c r="N32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75" t="str">
        <f>LEFT(tbl_adf_log_M[[#This Row],[run_start]],(FIND("/",tbl_adf_log_M[[#This Row],[run_start]])-1))</f>
        <v>10</v>
      </c>
    </row>
    <row r="3276" spans="1:15" x14ac:dyDescent="0.25">
      <c r="A3276" s="7">
        <v>44124.339176967595</v>
      </c>
      <c r="B3276" s="5" t="s">
        <v>2538</v>
      </c>
      <c r="C3276" t="s">
        <v>52</v>
      </c>
      <c r="D3276" s="2" t="s">
        <v>10939</v>
      </c>
      <c r="E3276" s="2" t="s">
        <v>10943</v>
      </c>
      <c r="F3276" s="3">
        <v>2.9976851851851848E-3</v>
      </c>
      <c r="G3276" t="s">
        <v>10944</v>
      </c>
      <c r="H3276" t="s">
        <v>20</v>
      </c>
      <c r="I3276" t="s">
        <v>7700</v>
      </c>
      <c r="M3276" t="s">
        <v>10945</v>
      </c>
      <c r="N32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76" t="str">
        <f>LEFT(tbl_adf_log_M[[#This Row],[run_start]],(FIND("/",tbl_adf_log_M[[#This Row],[run_start]])-1))</f>
        <v>10</v>
      </c>
    </row>
    <row r="3277" spans="1:15" x14ac:dyDescent="0.25">
      <c r="A3277" s="7">
        <v>44124.339176967595</v>
      </c>
      <c r="B3277" s="5" t="s">
        <v>2538</v>
      </c>
      <c r="C3277" t="s">
        <v>45</v>
      </c>
      <c r="D3277" s="2" t="s">
        <v>10939</v>
      </c>
      <c r="E3277" s="2" t="s">
        <v>10946</v>
      </c>
      <c r="F3277" s="3">
        <v>4.5254629629629629E-3</v>
      </c>
      <c r="G3277" t="s">
        <v>10947</v>
      </c>
      <c r="H3277" t="s">
        <v>20</v>
      </c>
      <c r="I3277" t="s">
        <v>7700</v>
      </c>
      <c r="M3277" t="s">
        <v>10948</v>
      </c>
      <c r="N32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77" t="str">
        <f>LEFT(tbl_adf_log_M[[#This Row],[run_start]],(FIND("/",tbl_adf_log_M[[#This Row],[run_start]])-1))</f>
        <v>10</v>
      </c>
    </row>
    <row r="3278" spans="1:15" x14ac:dyDescent="0.25">
      <c r="A3278" s="7">
        <v>44124.339176967595</v>
      </c>
      <c r="B3278" s="5" t="s">
        <v>2538</v>
      </c>
      <c r="C3278" t="s">
        <v>32</v>
      </c>
      <c r="D3278" s="2" t="s">
        <v>10939</v>
      </c>
      <c r="E3278" s="2" t="s">
        <v>10949</v>
      </c>
      <c r="F3278" s="3">
        <v>4.386574074074074E-3</v>
      </c>
      <c r="G3278" t="s">
        <v>10950</v>
      </c>
      <c r="H3278" t="s">
        <v>20</v>
      </c>
      <c r="I3278" t="s">
        <v>7700</v>
      </c>
      <c r="M3278" t="s">
        <v>10951</v>
      </c>
      <c r="N32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78" t="str">
        <f>LEFT(tbl_adf_log_M[[#This Row],[run_start]],(FIND("/",tbl_adf_log_M[[#This Row],[run_start]])-1))</f>
        <v>10</v>
      </c>
    </row>
    <row r="3279" spans="1:15" x14ac:dyDescent="0.25">
      <c r="A3279" s="7">
        <v>44124.339176967595</v>
      </c>
      <c r="B3279" s="5" t="s">
        <v>2538</v>
      </c>
      <c r="C3279" t="s">
        <v>49</v>
      </c>
      <c r="D3279" s="2" t="s">
        <v>10939</v>
      </c>
      <c r="E3279" s="2" t="s">
        <v>10952</v>
      </c>
      <c r="F3279" s="3">
        <v>4.2824074074074075E-3</v>
      </c>
      <c r="G3279" t="s">
        <v>10953</v>
      </c>
      <c r="H3279" t="s">
        <v>20</v>
      </c>
      <c r="I3279" t="s">
        <v>7700</v>
      </c>
      <c r="M3279" t="s">
        <v>10954</v>
      </c>
      <c r="N32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79" t="str">
        <f>LEFT(tbl_adf_log_M[[#This Row],[run_start]],(FIND("/",tbl_adf_log_M[[#This Row],[run_start]])-1))</f>
        <v>10</v>
      </c>
    </row>
    <row r="3280" spans="1:15" x14ac:dyDescent="0.25">
      <c r="A3280" s="7">
        <v>44124.339176967595</v>
      </c>
      <c r="B3280" s="5" t="s">
        <v>2538</v>
      </c>
      <c r="C3280" t="s">
        <v>37</v>
      </c>
      <c r="D3280" s="2" t="s">
        <v>10939</v>
      </c>
      <c r="E3280" s="2" t="s">
        <v>10955</v>
      </c>
      <c r="F3280" s="3">
        <v>3.6111111111111114E-3</v>
      </c>
      <c r="G3280" t="s">
        <v>10956</v>
      </c>
      <c r="H3280" t="s">
        <v>20</v>
      </c>
      <c r="I3280" t="s">
        <v>7700</v>
      </c>
      <c r="M3280" t="s">
        <v>10957</v>
      </c>
      <c r="N32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80" t="str">
        <f>LEFT(tbl_adf_log_M[[#This Row],[run_start]],(FIND("/",tbl_adf_log_M[[#This Row],[run_start]])-1))</f>
        <v>10</v>
      </c>
    </row>
    <row r="3281" spans="1:15" x14ac:dyDescent="0.25">
      <c r="A3281" s="7">
        <v>44124.339176967595</v>
      </c>
      <c r="B3281" s="5" t="s">
        <v>2538</v>
      </c>
      <c r="C3281" t="s">
        <v>27</v>
      </c>
      <c r="D3281" s="2" t="s">
        <v>10958</v>
      </c>
      <c r="E3281" s="2" t="s">
        <v>10959</v>
      </c>
      <c r="F3281" s="3">
        <v>3.6921296296296298E-3</v>
      </c>
      <c r="G3281" t="s">
        <v>10960</v>
      </c>
      <c r="H3281" t="s">
        <v>20</v>
      </c>
      <c r="I3281" t="s">
        <v>7700</v>
      </c>
      <c r="M3281" t="s">
        <v>10961</v>
      </c>
      <c r="N32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81" t="str">
        <f>LEFT(tbl_adf_log_M[[#This Row],[run_start]],(FIND("/",tbl_adf_log_M[[#This Row],[run_start]])-1))</f>
        <v>10</v>
      </c>
    </row>
    <row r="3282" spans="1:15" x14ac:dyDescent="0.25">
      <c r="A3282" s="7">
        <v>44124.339176967595</v>
      </c>
      <c r="B3282" s="5" t="s">
        <v>2538</v>
      </c>
      <c r="C3282" t="s">
        <v>22</v>
      </c>
      <c r="D3282" s="2" t="s">
        <v>10962</v>
      </c>
      <c r="E3282" s="2" t="s">
        <v>10963</v>
      </c>
      <c r="F3282" s="3">
        <v>4.8379629629629632E-3</v>
      </c>
      <c r="G3282" t="s">
        <v>10964</v>
      </c>
      <c r="H3282" t="s">
        <v>20</v>
      </c>
      <c r="I3282" t="s">
        <v>7700</v>
      </c>
      <c r="M3282" t="s">
        <v>10965</v>
      </c>
      <c r="N32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82" t="str">
        <f>LEFT(tbl_adf_log_M[[#This Row],[run_start]],(FIND("/",tbl_adf_log_M[[#This Row],[run_start]])-1))</f>
        <v>10</v>
      </c>
    </row>
    <row r="3283" spans="1:15" x14ac:dyDescent="0.25">
      <c r="A3283" s="7">
        <v>44124.339176967595</v>
      </c>
      <c r="B3283" s="5" t="s">
        <v>2538</v>
      </c>
      <c r="C3283" t="s">
        <v>16</v>
      </c>
      <c r="D3283" s="2" t="s">
        <v>10966</v>
      </c>
      <c r="E3283" s="2" t="s">
        <v>10967</v>
      </c>
      <c r="F3283" s="3">
        <v>3.2407407407407406E-4</v>
      </c>
      <c r="G3283" t="s">
        <v>10968</v>
      </c>
      <c r="H3283" t="s">
        <v>20</v>
      </c>
      <c r="I3283" t="s">
        <v>7700</v>
      </c>
      <c r="M3283" t="s">
        <v>10969</v>
      </c>
      <c r="N32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83" t="str">
        <f>LEFT(tbl_adf_log_M[[#This Row],[run_start]],(FIND("/",tbl_adf_log_M[[#This Row],[run_start]])-1))</f>
        <v>10</v>
      </c>
    </row>
    <row r="3284" spans="1:15" x14ac:dyDescent="0.25">
      <c r="A3284" s="7">
        <v>44124.339176967595</v>
      </c>
      <c r="B3284" s="5" t="s">
        <v>2538</v>
      </c>
      <c r="C3284" t="s">
        <v>158</v>
      </c>
      <c r="D3284" s="2" t="s">
        <v>10970</v>
      </c>
      <c r="E3284" s="2" t="s">
        <v>10971</v>
      </c>
      <c r="F3284" s="3">
        <v>1.3645833333333331E-2</v>
      </c>
      <c r="G3284" t="s">
        <v>2656</v>
      </c>
      <c r="H3284" t="s">
        <v>20</v>
      </c>
      <c r="I3284" t="s">
        <v>7700</v>
      </c>
      <c r="M3284" t="s">
        <v>10972</v>
      </c>
      <c r="N32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3284" t="str">
        <f>LEFT(tbl_adf_log_M[[#This Row],[run_start]],(FIND("/",tbl_adf_log_M[[#This Row],[run_start]])-1))</f>
        <v>10</v>
      </c>
    </row>
    <row r="3285" spans="1:15" x14ac:dyDescent="0.25">
      <c r="A3285" s="7">
        <v>44124.339176967595</v>
      </c>
      <c r="B3285" s="5" t="s">
        <v>2538</v>
      </c>
      <c r="C3285" t="s">
        <v>149</v>
      </c>
      <c r="D3285" s="2" t="s">
        <v>10973</v>
      </c>
      <c r="E3285" s="2" t="s">
        <v>10974</v>
      </c>
      <c r="F3285" s="3">
        <v>1.8865740740740742E-3</v>
      </c>
      <c r="G3285" t="s">
        <v>10975</v>
      </c>
      <c r="H3285" t="s">
        <v>20</v>
      </c>
      <c r="I3285" t="s">
        <v>7700</v>
      </c>
      <c r="M3285" t="s">
        <v>10976</v>
      </c>
      <c r="N32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85" t="str">
        <f>LEFT(tbl_adf_log_M[[#This Row],[run_start]],(FIND("/",tbl_adf_log_M[[#This Row],[run_start]])-1))</f>
        <v>10</v>
      </c>
    </row>
    <row r="3286" spans="1:15" x14ac:dyDescent="0.25">
      <c r="A3286" s="7">
        <v>44124.339176967595</v>
      </c>
      <c r="B3286" s="5" t="s">
        <v>2538</v>
      </c>
      <c r="C3286" t="s">
        <v>154</v>
      </c>
      <c r="D3286" s="2" t="s">
        <v>10973</v>
      </c>
      <c r="E3286" s="2" t="s">
        <v>10977</v>
      </c>
      <c r="F3286" s="3">
        <v>1.3541666666666667E-3</v>
      </c>
      <c r="G3286" t="s">
        <v>10978</v>
      </c>
      <c r="H3286" t="s">
        <v>20</v>
      </c>
      <c r="I3286" t="s">
        <v>7700</v>
      </c>
      <c r="M3286" t="s">
        <v>10979</v>
      </c>
      <c r="N32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86" t="str">
        <f>LEFT(tbl_adf_log_M[[#This Row],[run_start]],(FIND("/",tbl_adf_log_M[[#This Row],[run_start]])-1))</f>
        <v>10</v>
      </c>
    </row>
    <row r="3287" spans="1:15" x14ac:dyDescent="0.25">
      <c r="A3287" s="7">
        <v>44124.339176967595</v>
      </c>
      <c r="B3287" s="5" t="s">
        <v>2538</v>
      </c>
      <c r="C3287" t="s">
        <v>145</v>
      </c>
      <c r="D3287" s="2" t="s">
        <v>10980</v>
      </c>
      <c r="E3287" s="2" t="s">
        <v>10981</v>
      </c>
      <c r="F3287" s="3">
        <v>2.488425925925926E-3</v>
      </c>
      <c r="G3287" t="s">
        <v>10982</v>
      </c>
      <c r="H3287" t="s">
        <v>20</v>
      </c>
      <c r="I3287" t="s">
        <v>7700</v>
      </c>
      <c r="M3287" t="s">
        <v>10983</v>
      </c>
      <c r="N32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87" t="str">
        <f>LEFT(tbl_adf_log_M[[#This Row],[run_start]],(FIND("/",tbl_adf_log_M[[#This Row],[run_start]])-1))</f>
        <v>10</v>
      </c>
    </row>
    <row r="3288" spans="1:15" x14ac:dyDescent="0.25">
      <c r="A3288" s="7">
        <v>44124.339176967595</v>
      </c>
      <c r="B3288" s="5" t="s">
        <v>2538</v>
      </c>
      <c r="C3288" t="s">
        <v>141</v>
      </c>
      <c r="D3288" s="2" t="s">
        <v>10984</v>
      </c>
      <c r="E3288" s="2" t="s">
        <v>10985</v>
      </c>
      <c r="F3288" s="3">
        <v>1.6550925925925926E-3</v>
      </c>
      <c r="G3288" t="s">
        <v>10986</v>
      </c>
      <c r="H3288" t="s">
        <v>20</v>
      </c>
      <c r="I3288" t="s">
        <v>7700</v>
      </c>
      <c r="M3288" t="s">
        <v>10987</v>
      </c>
      <c r="N32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88" t="str">
        <f>LEFT(tbl_adf_log_M[[#This Row],[run_start]],(FIND("/",tbl_adf_log_M[[#This Row],[run_start]])-1))</f>
        <v>10</v>
      </c>
    </row>
    <row r="3289" spans="1:15" x14ac:dyDescent="0.25">
      <c r="A3289" s="7">
        <v>44124.339176967595</v>
      </c>
      <c r="B3289" s="5" t="s">
        <v>2538</v>
      </c>
      <c r="C3289" t="s">
        <v>137</v>
      </c>
      <c r="D3289" s="2" t="s">
        <v>10984</v>
      </c>
      <c r="E3289" s="2" t="s">
        <v>10988</v>
      </c>
      <c r="F3289" s="3">
        <v>1.0763888888888889E-3</v>
      </c>
      <c r="G3289" t="s">
        <v>10989</v>
      </c>
      <c r="H3289" t="s">
        <v>20</v>
      </c>
      <c r="I3289" t="s">
        <v>7700</v>
      </c>
      <c r="M3289" t="s">
        <v>10990</v>
      </c>
      <c r="N32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89" t="str">
        <f>LEFT(tbl_adf_log_M[[#This Row],[run_start]],(FIND("/",tbl_adf_log_M[[#This Row],[run_start]])-1))</f>
        <v>10</v>
      </c>
    </row>
    <row r="3290" spans="1:15" x14ac:dyDescent="0.25">
      <c r="A3290" s="7">
        <v>44124.339176967595</v>
      </c>
      <c r="B3290" s="5" t="s">
        <v>2538</v>
      </c>
      <c r="C3290" t="s">
        <v>132</v>
      </c>
      <c r="D3290" s="2" t="s">
        <v>10991</v>
      </c>
      <c r="E3290" s="2" t="s">
        <v>10992</v>
      </c>
      <c r="F3290" s="3">
        <v>1.1226851851851851E-3</v>
      </c>
      <c r="G3290" t="s">
        <v>10993</v>
      </c>
      <c r="H3290" t="s">
        <v>20</v>
      </c>
      <c r="I3290" t="s">
        <v>7700</v>
      </c>
      <c r="M3290" t="s">
        <v>10994</v>
      </c>
      <c r="N32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90" t="str">
        <f>LEFT(tbl_adf_log_M[[#This Row],[run_start]],(FIND("/",tbl_adf_log_M[[#This Row],[run_start]])-1))</f>
        <v>10</v>
      </c>
    </row>
    <row r="3291" spans="1:15" x14ac:dyDescent="0.25">
      <c r="A3291" s="7">
        <v>44124.339176967595</v>
      </c>
      <c r="B3291" s="5" t="s">
        <v>2538</v>
      </c>
      <c r="C3291" t="s">
        <v>127</v>
      </c>
      <c r="D3291" s="2" t="s">
        <v>10995</v>
      </c>
      <c r="E3291" s="2" t="s">
        <v>10996</v>
      </c>
      <c r="F3291" s="3">
        <v>1.6666666666666668E-3</v>
      </c>
      <c r="G3291" t="s">
        <v>10997</v>
      </c>
      <c r="H3291" t="s">
        <v>20</v>
      </c>
      <c r="I3291" t="s">
        <v>7700</v>
      </c>
      <c r="M3291" t="s">
        <v>10998</v>
      </c>
      <c r="N32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91" t="str">
        <f>LEFT(tbl_adf_log_M[[#This Row],[run_start]],(FIND("/",tbl_adf_log_M[[#This Row],[run_start]])-1))</f>
        <v>10</v>
      </c>
    </row>
    <row r="3292" spans="1:15" x14ac:dyDescent="0.25">
      <c r="A3292" s="7">
        <v>44124.339176967595</v>
      </c>
      <c r="B3292" s="5" t="s">
        <v>2538</v>
      </c>
      <c r="C3292" t="s">
        <v>115</v>
      </c>
      <c r="D3292" s="2" t="s">
        <v>10999</v>
      </c>
      <c r="E3292" s="2" t="s">
        <v>11000</v>
      </c>
      <c r="F3292" s="3">
        <v>1.3541666666666667E-3</v>
      </c>
      <c r="G3292" t="s">
        <v>11001</v>
      </c>
      <c r="H3292" t="s">
        <v>20</v>
      </c>
      <c r="I3292" t="s">
        <v>7700</v>
      </c>
      <c r="M3292" t="s">
        <v>11002</v>
      </c>
      <c r="N32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92" t="str">
        <f>LEFT(tbl_adf_log_M[[#This Row],[run_start]],(FIND("/",tbl_adf_log_M[[#This Row],[run_start]])-1))</f>
        <v>10</v>
      </c>
    </row>
    <row r="3293" spans="1:15" x14ac:dyDescent="0.25">
      <c r="A3293" s="7">
        <v>44124.339176967595</v>
      </c>
      <c r="B3293" s="5" t="s">
        <v>2538</v>
      </c>
      <c r="C3293" t="s">
        <v>110</v>
      </c>
      <c r="D3293" s="2" t="s">
        <v>10999</v>
      </c>
      <c r="E3293" s="2" t="s">
        <v>11003</v>
      </c>
      <c r="F3293" s="3">
        <v>1.1574074074074073E-3</v>
      </c>
      <c r="G3293" t="s">
        <v>11004</v>
      </c>
      <c r="H3293" t="s">
        <v>20</v>
      </c>
      <c r="I3293" t="s">
        <v>7700</v>
      </c>
      <c r="M3293" t="s">
        <v>11005</v>
      </c>
      <c r="N32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93" t="str">
        <f>LEFT(tbl_adf_log_M[[#This Row],[run_start]],(FIND("/",tbl_adf_log_M[[#This Row],[run_start]])-1))</f>
        <v>10</v>
      </c>
    </row>
    <row r="3294" spans="1:15" x14ac:dyDescent="0.25">
      <c r="A3294" s="7">
        <v>44124.339176967595</v>
      </c>
      <c r="B3294" s="5" t="s">
        <v>2538</v>
      </c>
      <c r="C3294" t="s">
        <v>119</v>
      </c>
      <c r="D3294" s="2" t="s">
        <v>10999</v>
      </c>
      <c r="E3294" s="2" t="s">
        <v>11006</v>
      </c>
      <c r="F3294" s="3">
        <v>1.2731481481481483E-3</v>
      </c>
      <c r="G3294" t="s">
        <v>11007</v>
      </c>
      <c r="H3294" t="s">
        <v>20</v>
      </c>
      <c r="I3294" t="s">
        <v>7700</v>
      </c>
      <c r="M3294" t="s">
        <v>11008</v>
      </c>
      <c r="N32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94" t="str">
        <f>LEFT(tbl_adf_log_M[[#This Row],[run_start]],(FIND("/",tbl_adf_log_M[[#This Row],[run_start]])-1))</f>
        <v>10</v>
      </c>
    </row>
    <row r="3295" spans="1:15" x14ac:dyDescent="0.25">
      <c r="A3295" s="7">
        <v>44124.339176967595</v>
      </c>
      <c r="B3295" s="5" t="s">
        <v>2538</v>
      </c>
      <c r="C3295" t="s">
        <v>123</v>
      </c>
      <c r="D3295" s="2" t="s">
        <v>10999</v>
      </c>
      <c r="E3295" s="2" t="s">
        <v>11009</v>
      </c>
      <c r="F3295" s="3">
        <v>1.689814814814815E-3</v>
      </c>
      <c r="G3295" t="s">
        <v>11010</v>
      </c>
      <c r="H3295" t="s">
        <v>20</v>
      </c>
      <c r="I3295" t="s">
        <v>7700</v>
      </c>
      <c r="M3295" t="s">
        <v>11011</v>
      </c>
      <c r="N32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95" t="str">
        <f>LEFT(tbl_adf_log_M[[#This Row],[run_start]],(FIND("/",tbl_adf_log_M[[#This Row],[run_start]])-1))</f>
        <v>10</v>
      </c>
    </row>
    <row r="3296" spans="1:15" x14ac:dyDescent="0.25">
      <c r="A3296" s="7">
        <v>44124.339176967595</v>
      </c>
      <c r="B3296" s="5" t="s">
        <v>2538</v>
      </c>
      <c r="C3296" t="s">
        <v>56</v>
      </c>
      <c r="D3296" s="2" t="s">
        <v>11012</v>
      </c>
      <c r="E3296" s="2" t="s">
        <v>11013</v>
      </c>
      <c r="F3296" s="3">
        <v>5.6597222222222222E-3</v>
      </c>
      <c r="G3296" t="s">
        <v>11014</v>
      </c>
      <c r="H3296" t="s">
        <v>20</v>
      </c>
      <c r="I3296" t="s">
        <v>7700</v>
      </c>
      <c r="M3296" t="s">
        <v>11015</v>
      </c>
      <c r="N32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96" t="str">
        <f>LEFT(tbl_adf_log_M[[#This Row],[run_start]],(FIND("/",tbl_adf_log_M[[#This Row],[run_start]])-1))</f>
        <v>10</v>
      </c>
    </row>
    <row r="3297" spans="1:15" x14ac:dyDescent="0.25">
      <c r="A3297" s="7">
        <v>44124.339176967595</v>
      </c>
      <c r="B3297" s="5" t="s">
        <v>2538</v>
      </c>
      <c r="C3297" t="s">
        <v>32</v>
      </c>
      <c r="D3297" s="2" t="s">
        <v>11016</v>
      </c>
      <c r="E3297" s="2" t="s">
        <v>11017</v>
      </c>
      <c r="F3297" s="3">
        <v>1.4583333333333334E-3</v>
      </c>
      <c r="G3297" t="s">
        <v>11018</v>
      </c>
      <c r="H3297" t="s">
        <v>20</v>
      </c>
      <c r="I3297" t="s">
        <v>7700</v>
      </c>
      <c r="M3297" t="s">
        <v>11019</v>
      </c>
      <c r="N32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97" t="str">
        <f>LEFT(tbl_adf_log_M[[#This Row],[run_start]],(FIND("/",tbl_adf_log_M[[#This Row],[run_start]])-1))</f>
        <v>10</v>
      </c>
    </row>
    <row r="3298" spans="1:15" x14ac:dyDescent="0.25">
      <c r="A3298" s="7">
        <v>44124.339176967595</v>
      </c>
      <c r="B3298" s="5" t="s">
        <v>2538</v>
      </c>
      <c r="C3298" t="s">
        <v>52</v>
      </c>
      <c r="D3298" s="2" t="s">
        <v>11016</v>
      </c>
      <c r="E3298" s="2" t="s">
        <v>11020</v>
      </c>
      <c r="F3298" s="3">
        <v>1.1805555555555556E-3</v>
      </c>
      <c r="G3298" t="s">
        <v>11021</v>
      </c>
      <c r="H3298" t="s">
        <v>20</v>
      </c>
      <c r="I3298" t="s">
        <v>7700</v>
      </c>
      <c r="M3298" t="s">
        <v>11022</v>
      </c>
      <c r="N32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98" t="str">
        <f>LEFT(tbl_adf_log_M[[#This Row],[run_start]],(FIND("/",tbl_adf_log_M[[#This Row],[run_start]])-1))</f>
        <v>10</v>
      </c>
    </row>
    <row r="3299" spans="1:15" x14ac:dyDescent="0.25">
      <c r="A3299" s="7">
        <v>44124.339176967595</v>
      </c>
      <c r="B3299" s="5" t="s">
        <v>2538</v>
      </c>
      <c r="C3299" t="s">
        <v>37</v>
      </c>
      <c r="D3299" s="2" t="s">
        <v>11016</v>
      </c>
      <c r="E3299" s="2" t="s">
        <v>11023</v>
      </c>
      <c r="F3299" s="3">
        <v>1.4120370370370369E-3</v>
      </c>
      <c r="G3299" t="s">
        <v>11024</v>
      </c>
      <c r="H3299" t="s">
        <v>20</v>
      </c>
      <c r="I3299" t="s">
        <v>7700</v>
      </c>
      <c r="M3299" t="s">
        <v>11025</v>
      </c>
      <c r="N32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299" t="str">
        <f>LEFT(tbl_adf_log_M[[#This Row],[run_start]],(FIND("/",tbl_adf_log_M[[#This Row],[run_start]])-1))</f>
        <v>10</v>
      </c>
    </row>
    <row r="3300" spans="1:15" x14ac:dyDescent="0.25">
      <c r="A3300" s="7">
        <v>44124.339176967595</v>
      </c>
      <c r="B3300" s="5" t="s">
        <v>2538</v>
      </c>
      <c r="C3300" t="s">
        <v>45</v>
      </c>
      <c r="D3300" s="2" t="s">
        <v>11016</v>
      </c>
      <c r="E3300" s="2" t="s">
        <v>11026</v>
      </c>
      <c r="F3300" s="3">
        <v>1.6203703703703703E-3</v>
      </c>
      <c r="G3300" t="s">
        <v>11027</v>
      </c>
      <c r="H3300" t="s">
        <v>20</v>
      </c>
      <c r="I3300" t="s">
        <v>7700</v>
      </c>
      <c r="M3300" t="s">
        <v>11028</v>
      </c>
      <c r="N33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00" t="str">
        <f>LEFT(tbl_adf_log_M[[#This Row],[run_start]],(FIND("/",tbl_adf_log_M[[#This Row],[run_start]])-1))</f>
        <v>10</v>
      </c>
    </row>
    <row r="3301" spans="1:15" x14ac:dyDescent="0.25">
      <c r="A3301" s="7">
        <v>44124.339176967595</v>
      </c>
      <c r="B3301" s="5" t="s">
        <v>2538</v>
      </c>
      <c r="C3301" t="s">
        <v>49</v>
      </c>
      <c r="D3301" s="2" t="s">
        <v>11016</v>
      </c>
      <c r="E3301" s="2" t="s">
        <v>11026</v>
      </c>
      <c r="F3301" s="3">
        <v>1.6087962962962963E-3</v>
      </c>
      <c r="G3301" t="s">
        <v>11029</v>
      </c>
      <c r="H3301" t="s">
        <v>20</v>
      </c>
      <c r="I3301" t="s">
        <v>7700</v>
      </c>
      <c r="M3301" t="s">
        <v>11030</v>
      </c>
      <c r="N33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01" t="str">
        <f>LEFT(tbl_adf_log_M[[#This Row],[run_start]],(FIND("/",tbl_adf_log_M[[#This Row],[run_start]])-1))</f>
        <v>10</v>
      </c>
    </row>
    <row r="3302" spans="1:15" x14ac:dyDescent="0.25">
      <c r="A3302" s="7">
        <v>44124.339176967595</v>
      </c>
      <c r="B3302" s="5" t="s">
        <v>2538</v>
      </c>
      <c r="C3302" t="s">
        <v>41</v>
      </c>
      <c r="D3302" s="2" t="s">
        <v>11016</v>
      </c>
      <c r="E3302" s="2" t="s">
        <v>11031</v>
      </c>
      <c r="F3302" s="3">
        <v>2.0486111111111113E-3</v>
      </c>
      <c r="G3302" t="s">
        <v>11032</v>
      </c>
      <c r="H3302" t="s">
        <v>20</v>
      </c>
      <c r="I3302" t="s">
        <v>7700</v>
      </c>
      <c r="M3302" t="s">
        <v>11033</v>
      </c>
      <c r="N33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02" t="str">
        <f>LEFT(tbl_adf_log_M[[#This Row],[run_start]],(FIND("/",tbl_adf_log_M[[#This Row],[run_start]])-1))</f>
        <v>10</v>
      </c>
    </row>
    <row r="3303" spans="1:15" x14ac:dyDescent="0.25">
      <c r="A3303" s="7">
        <v>44124.339176967595</v>
      </c>
      <c r="B3303" s="5" t="s">
        <v>2538</v>
      </c>
      <c r="C3303" t="s">
        <v>27</v>
      </c>
      <c r="D3303" s="2" t="s">
        <v>11034</v>
      </c>
      <c r="E3303" s="2" t="s">
        <v>11035</v>
      </c>
      <c r="F3303" s="3">
        <v>1.3888888888888889E-3</v>
      </c>
      <c r="G3303" t="s">
        <v>11036</v>
      </c>
      <c r="H3303" t="s">
        <v>20</v>
      </c>
      <c r="I3303" t="s">
        <v>7700</v>
      </c>
      <c r="M3303" t="s">
        <v>11037</v>
      </c>
      <c r="N33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03" t="str">
        <f>LEFT(tbl_adf_log_M[[#This Row],[run_start]],(FIND("/",tbl_adf_log_M[[#This Row],[run_start]])-1))</f>
        <v>10</v>
      </c>
    </row>
    <row r="3304" spans="1:15" x14ac:dyDescent="0.25">
      <c r="A3304" s="7">
        <v>44124.339176967595</v>
      </c>
      <c r="B3304" s="5" t="s">
        <v>2538</v>
      </c>
      <c r="C3304" t="s">
        <v>22</v>
      </c>
      <c r="D3304" s="2" t="s">
        <v>11038</v>
      </c>
      <c r="E3304" s="2" t="s">
        <v>11039</v>
      </c>
      <c r="F3304" s="3">
        <v>1.3773148148148147E-3</v>
      </c>
      <c r="G3304" t="s">
        <v>11040</v>
      </c>
      <c r="H3304" t="s">
        <v>20</v>
      </c>
      <c r="I3304" t="s">
        <v>7700</v>
      </c>
      <c r="M3304" t="s">
        <v>11041</v>
      </c>
      <c r="N33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04" t="str">
        <f>LEFT(tbl_adf_log_M[[#This Row],[run_start]],(FIND("/",tbl_adf_log_M[[#This Row],[run_start]])-1))</f>
        <v>10</v>
      </c>
    </row>
    <row r="3305" spans="1:15" x14ac:dyDescent="0.25">
      <c r="A3305" s="7">
        <v>44124.339176967595</v>
      </c>
      <c r="B3305" s="5" t="s">
        <v>2538</v>
      </c>
      <c r="C3305" t="s">
        <v>16</v>
      </c>
      <c r="D3305" s="2" t="s">
        <v>11042</v>
      </c>
      <c r="E3305" s="2" t="s">
        <v>11043</v>
      </c>
      <c r="F3305" s="3">
        <v>1.6203703703703703E-4</v>
      </c>
      <c r="G3305" t="s">
        <v>11044</v>
      </c>
      <c r="H3305" t="s">
        <v>20</v>
      </c>
      <c r="I3305" t="s">
        <v>7700</v>
      </c>
      <c r="M3305" t="s">
        <v>11045</v>
      </c>
      <c r="N33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05" t="str">
        <f>LEFT(tbl_adf_log_M[[#This Row],[run_start]],(FIND("/",tbl_adf_log_M[[#This Row],[run_start]])-1))</f>
        <v>10</v>
      </c>
    </row>
    <row r="3306" spans="1:15" x14ac:dyDescent="0.25">
      <c r="A3306" s="7">
        <v>44124.339176967595</v>
      </c>
      <c r="B3306" s="5" t="s">
        <v>2538</v>
      </c>
      <c r="C3306" t="s">
        <v>65</v>
      </c>
      <c r="D3306" s="2" t="s">
        <v>11046</v>
      </c>
      <c r="E3306" s="2" t="s">
        <v>11047</v>
      </c>
      <c r="F3306" s="3">
        <v>9.2939814814814812E-3</v>
      </c>
      <c r="G3306" t="s">
        <v>68</v>
      </c>
      <c r="H3306" t="s">
        <v>20</v>
      </c>
      <c r="I3306" t="s">
        <v>7700</v>
      </c>
      <c r="M3306" t="s">
        <v>11048</v>
      </c>
      <c r="N33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306" t="str">
        <f>LEFT(tbl_adf_log_M[[#This Row],[run_start]],(FIND("/",tbl_adf_log_M[[#This Row],[run_start]])-1))</f>
        <v>10</v>
      </c>
    </row>
    <row r="3307" spans="1:15" x14ac:dyDescent="0.25">
      <c r="A3307" s="7">
        <v>44124.339176967595</v>
      </c>
      <c r="B3307" s="5" t="s">
        <v>2538</v>
      </c>
      <c r="C3307" t="s">
        <v>61</v>
      </c>
      <c r="D3307" s="2" t="s">
        <v>11049</v>
      </c>
      <c r="E3307" s="2" t="s">
        <v>11050</v>
      </c>
      <c r="F3307" s="3">
        <v>3.9120370370370368E-3</v>
      </c>
      <c r="G3307" t="s">
        <v>11051</v>
      </c>
      <c r="H3307" t="s">
        <v>20</v>
      </c>
      <c r="I3307" t="s">
        <v>7700</v>
      </c>
      <c r="M3307" t="s">
        <v>11052</v>
      </c>
      <c r="N33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07" t="str">
        <f>LEFT(tbl_adf_log_M[[#This Row],[run_start]],(FIND("/",tbl_adf_log_M[[#This Row],[run_start]])-1))</f>
        <v>10</v>
      </c>
    </row>
    <row r="3308" spans="1:15" x14ac:dyDescent="0.25">
      <c r="A3308" s="7">
        <v>44124.339176967595</v>
      </c>
      <c r="B3308" s="5" t="s">
        <v>2538</v>
      </c>
      <c r="C3308" t="s">
        <v>56</v>
      </c>
      <c r="D3308" s="2" t="s">
        <v>11053</v>
      </c>
      <c r="E3308" s="2" t="s">
        <v>11054</v>
      </c>
      <c r="F3308" s="3">
        <v>5.1967592592592595E-3</v>
      </c>
      <c r="G3308" t="s">
        <v>11055</v>
      </c>
      <c r="H3308" t="s">
        <v>20</v>
      </c>
      <c r="I3308" t="s">
        <v>7700</v>
      </c>
      <c r="M3308" t="s">
        <v>11056</v>
      </c>
      <c r="N33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08" t="str">
        <f>LEFT(tbl_adf_log_M[[#This Row],[run_start]],(FIND("/",tbl_adf_log_M[[#This Row],[run_start]])-1))</f>
        <v>10</v>
      </c>
    </row>
    <row r="3309" spans="1:15" x14ac:dyDescent="0.25">
      <c r="A3309" s="7">
        <v>44124.339176967595</v>
      </c>
      <c r="B3309" s="5" t="s">
        <v>2538</v>
      </c>
      <c r="C3309" t="s">
        <v>52</v>
      </c>
      <c r="D3309" s="2" t="s">
        <v>11057</v>
      </c>
      <c r="E3309" s="2" t="s">
        <v>11058</v>
      </c>
      <c r="F3309" s="3">
        <v>1.3773148148148147E-3</v>
      </c>
      <c r="G3309" t="s">
        <v>11059</v>
      </c>
      <c r="H3309" t="s">
        <v>20</v>
      </c>
      <c r="I3309" t="s">
        <v>7700</v>
      </c>
      <c r="M3309" t="s">
        <v>11060</v>
      </c>
      <c r="N33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09" t="str">
        <f>LEFT(tbl_adf_log_M[[#This Row],[run_start]],(FIND("/",tbl_adf_log_M[[#This Row],[run_start]])-1))</f>
        <v>10</v>
      </c>
    </row>
    <row r="3310" spans="1:15" x14ac:dyDescent="0.25">
      <c r="A3310" s="7">
        <v>44124.339176967595</v>
      </c>
      <c r="B3310" s="5" t="s">
        <v>2538</v>
      </c>
      <c r="C3310" t="s">
        <v>41</v>
      </c>
      <c r="D3310" s="2" t="s">
        <v>11057</v>
      </c>
      <c r="E3310" s="2" t="s">
        <v>11061</v>
      </c>
      <c r="F3310" s="3">
        <v>2.0486111111111113E-3</v>
      </c>
      <c r="G3310" t="s">
        <v>11062</v>
      </c>
      <c r="H3310" t="s">
        <v>20</v>
      </c>
      <c r="I3310" t="s">
        <v>7700</v>
      </c>
      <c r="M3310" t="s">
        <v>11063</v>
      </c>
      <c r="N33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10" t="str">
        <f>LEFT(tbl_adf_log_M[[#This Row],[run_start]],(FIND("/",tbl_adf_log_M[[#This Row],[run_start]])-1))</f>
        <v>10</v>
      </c>
    </row>
    <row r="3311" spans="1:15" x14ac:dyDescent="0.25">
      <c r="A3311" s="7">
        <v>44124.339176967595</v>
      </c>
      <c r="B3311" s="5" t="s">
        <v>2538</v>
      </c>
      <c r="C3311" t="s">
        <v>37</v>
      </c>
      <c r="D3311" s="2" t="s">
        <v>11057</v>
      </c>
      <c r="E3311" s="2" t="s">
        <v>11064</v>
      </c>
      <c r="F3311" s="3">
        <v>1.5046296296296294E-3</v>
      </c>
      <c r="G3311" t="s">
        <v>11065</v>
      </c>
      <c r="H3311" t="s">
        <v>20</v>
      </c>
      <c r="I3311" t="s">
        <v>7700</v>
      </c>
      <c r="M3311" t="s">
        <v>11066</v>
      </c>
      <c r="N33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11" t="str">
        <f>LEFT(tbl_adf_log_M[[#This Row],[run_start]],(FIND("/",tbl_adf_log_M[[#This Row],[run_start]])-1))</f>
        <v>10</v>
      </c>
    </row>
    <row r="3312" spans="1:15" x14ac:dyDescent="0.25">
      <c r="A3312" s="7">
        <v>44124.339176967595</v>
      </c>
      <c r="B3312" s="5" t="s">
        <v>2538</v>
      </c>
      <c r="C3312" t="s">
        <v>49</v>
      </c>
      <c r="D3312" s="2" t="s">
        <v>11057</v>
      </c>
      <c r="E3312" s="2" t="s">
        <v>11067</v>
      </c>
      <c r="F3312" s="3">
        <v>1.6782407407407406E-3</v>
      </c>
      <c r="G3312" t="s">
        <v>11068</v>
      </c>
      <c r="H3312" t="s">
        <v>20</v>
      </c>
      <c r="I3312" t="s">
        <v>7700</v>
      </c>
      <c r="M3312" t="s">
        <v>11069</v>
      </c>
      <c r="N33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12" t="str">
        <f>LEFT(tbl_adf_log_M[[#This Row],[run_start]],(FIND("/",tbl_adf_log_M[[#This Row],[run_start]])-1))</f>
        <v>10</v>
      </c>
    </row>
    <row r="3313" spans="1:15" x14ac:dyDescent="0.25">
      <c r="A3313" s="7">
        <v>44124.339176967595</v>
      </c>
      <c r="B3313" s="5" t="s">
        <v>2538</v>
      </c>
      <c r="C3313" t="s">
        <v>32</v>
      </c>
      <c r="D3313" s="2" t="s">
        <v>11057</v>
      </c>
      <c r="E3313" s="2" t="s">
        <v>11070</v>
      </c>
      <c r="F3313" s="3">
        <v>1.6319444444444445E-3</v>
      </c>
      <c r="G3313" t="s">
        <v>11071</v>
      </c>
      <c r="H3313" t="s">
        <v>20</v>
      </c>
      <c r="I3313" t="s">
        <v>7700</v>
      </c>
      <c r="M3313" t="s">
        <v>11072</v>
      </c>
      <c r="N33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13" t="str">
        <f>LEFT(tbl_adf_log_M[[#This Row],[run_start]],(FIND("/",tbl_adf_log_M[[#This Row],[run_start]])-1))</f>
        <v>10</v>
      </c>
    </row>
    <row r="3314" spans="1:15" x14ac:dyDescent="0.25">
      <c r="A3314" s="7">
        <v>44124.339176967595</v>
      </c>
      <c r="B3314" s="5" t="s">
        <v>2538</v>
      </c>
      <c r="C3314" t="s">
        <v>45</v>
      </c>
      <c r="D3314" s="2" t="s">
        <v>11057</v>
      </c>
      <c r="E3314" s="2" t="s">
        <v>11073</v>
      </c>
      <c r="F3314" s="3">
        <v>1.9097222222222222E-3</v>
      </c>
      <c r="G3314" t="s">
        <v>11074</v>
      </c>
      <c r="H3314" t="s">
        <v>20</v>
      </c>
      <c r="I3314" t="s">
        <v>7700</v>
      </c>
      <c r="M3314" t="s">
        <v>11075</v>
      </c>
      <c r="N33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14" t="str">
        <f>LEFT(tbl_adf_log_M[[#This Row],[run_start]],(FIND("/",tbl_adf_log_M[[#This Row],[run_start]])-1))</f>
        <v>10</v>
      </c>
    </row>
    <row r="3315" spans="1:15" x14ac:dyDescent="0.25">
      <c r="A3315" s="7">
        <v>44124.339176967595</v>
      </c>
      <c r="B3315" s="5" t="s">
        <v>2538</v>
      </c>
      <c r="C3315" t="s">
        <v>27</v>
      </c>
      <c r="D3315" s="2" t="s">
        <v>11076</v>
      </c>
      <c r="E3315" s="2" t="s">
        <v>11077</v>
      </c>
      <c r="F3315" s="3">
        <v>1.1226851851851851E-3</v>
      </c>
      <c r="G3315" t="s">
        <v>11078</v>
      </c>
      <c r="H3315" t="s">
        <v>20</v>
      </c>
      <c r="I3315" t="s">
        <v>7700</v>
      </c>
      <c r="M3315" t="s">
        <v>11079</v>
      </c>
      <c r="N33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15" t="str">
        <f>LEFT(tbl_adf_log_M[[#This Row],[run_start]],(FIND("/",tbl_adf_log_M[[#This Row],[run_start]])-1))</f>
        <v>10</v>
      </c>
    </row>
    <row r="3316" spans="1:15" x14ac:dyDescent="0.25">
      <c r="A3316" s="7">
        <v>44124.339176967595</v>
      </c>
      <c r="B3316" s="5" t="s">
        <v>2538</v>
      </c>
      <c r="C3316" t="s">
        <v>22</v>
      </c>
      <c r="D3316" s="2" t="s">
        <v>11080</v>
      </c>
      <c r="E3316" s="2" t="s">
        <v>11081</v>
      </c>
      <c r="F3316" s="3">
        <v>1.4351851851851854E-3</v>
      </c>
      <c r="G3316" t="s">
        <v>11082</v>
      </c>
      <c r="H3316" t="s">
        <v>20</v>
      </c>
      <c r="I3316" t="s">
        <v>7700</v>
      </c>
      <c r="M3316" t="s">
        <v>11083</v>
      </c>
      <c r="N33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16" t="str">
        <f>LEFT(tbl_adf_log_M[[#This Row],[run_start]],(FIND("/",tbl_adf_log_M[[#This Row],[run_start]])-1))</f>
        <v>10</v>
      </c>
    </row>
    <row r="3317" spans="1:15" x14ac:dyDescent="0.25">
      <c r="A3317" s="7">
        <v>44124.339176967595</v>
      </c>
      <c r="B3317" s="5" t="s">
        <v>2538</v>
      </c>
      <c r="C3317" t="s">
        <v>16</v>
      </c>
      <c r="D3317" s="2" t="s">
        <v>11084</v>
      </c>
      <c r="E3317" s="2" t="s">
        <v>11085</v>
      </c>
      <c r="F3317" s="3">
        <v>1.273148148148148E-4</v>
      </c>
      <c r="G3317" t="s">
        <v>11086</v>
      </c>
      <c r="H3317" t="s">
        <v>20</v>
      </c>
      <c r="I3317" t="s">
        <v>7700</v>
      </c>
      <c r="M3317" t="s">
        <v>11087</v>
      </c>
      <c r="N33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17" t="str">
        <f>LEFT(tbl_adf_log_M[[#This Row],[run_start]],(FIND("/",tbl_adf_log_M[[#This Row],[run_start]])-1))</f>
        <v>10</v>
      </c>
    </row>
    <row r="3318" spans="1:15" x14ac:dyDescent="0.25">
      <c r="A3318" s="7">
        <v>44124.339176967595</v>
      </c>
      <c r="B3318" s="5" t="s">
        <v>163</v>
      </c>
      <c r="C3318" t="s">
        <v>105</v>
      </c>
      <c r="D3318" s="2" t="s">
        <v>11088</v>
      </c>
      <c r="E3318" s="2" t="s">
        <v>11089</v>
      </c>
      <c r="F3318" s="3">
        <v>2.1689814814814815E-2</v>
      </c>
      <c r="G3318" t="s">
        <v>288</v>
      </c>
      <c r="H3318" t="s">
        <v>20</v>
      </c>
      <c r="I3318" t="s">
        <v>7700</v>
      </c>
      <c r="M3318" t="s">
        <v>11090</v>
      </c>
      <c r="N33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3318" t="str">
        <f>LEFT(tbl_adf_log_M[[#This Row],[run_start]],(FIND("/",tbl_adf_log_M[[#This Row],[run_start]])-1))</f>
        <v>10</v>
      </c>
    </row>
    <row r="3319" spans="1:15" x14ac:dyDescent="0.25">
      <c r="A3319" s="7">
        <v>44124.339176967595</v>
      </c>
      <c r="B3319" s="5" t="s">
        <v>163</v>
      </c>
      <c r="C3319" t="s">
        <v>158</v>
      </c>
      <c r="D3319" s="2" t="s">
        <v>10632</v>
      </c>
      <c r="E3319" s="2" t="s">
        <v>11091</v>
      </c>
      <c r="F3319" s="3">
        <v>5.6076388888888884E-2</v>
      </c>
      <c r="G3319" t="s">
        <v>161</v>
      </c>
      <c r="H3319" t="s">
        <v>20</v>
      </c>
      <c r="I3319" t="s">
        <v>7700</v>
      </c>
      <c r="M3319" t="s">
        <v>11092</v>
      </c>
      <c r="N33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319" t="str">
        <f>LEFT(tbl_adf_log_M[[#This Row],[run_start]],(FIND("/",tbl_adf_log_M[[#This Row],[run_start]])-1))</f>
        <v>10</v>
      </c>
    </row>
    <row r="3320" spans="1:15" x14ac:dyDescent="0.25">
      <c r="A3320" s="7">
        <v>44124.339176967595</v>
      </c>
      <c r="B3320" s="5" t="s">
        <v>163</v>
      </c>
      <c r="C3320" t="s">
        <v>154</v>
      </c>
      <c r="D3320" s="2" t="s">
        <v>11093</v>
      </c>
      <c r="E3320" s="2" t="s">
        <v>11094</v>
      </c>
      <c r="F3320" s="3">
        <v>6.5740740740740733E-3</v>
      </c>
      <c r="G3320" t="s">
        <v>11095</v>
      </c>
      <c r="H3320" t="s">
        <v>20</v>
      </c>
      <c r="I3320" t="s">
        <v>7700</v>
      </c>
      <c r="M3320" t="s">
        <v>11096</v>
      </c>
      <c r="N33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20" t="str">
        <f>LEFT(tbl_adf_log_M[[#This Row],[run_start]],(FIND("/",tbl_adf_log_M[[#This Row],[run_start]])-1))</f>
        <v>10</v>
      </c>
    </row>
    <row r="3321" spans="1:15" x14ac:dyDescent="0.25">
      <c r="A3321" s="7">
        <v>44124.339176967595</v>
      </c>
      <c r="B3321" s="5" t="s">
        <v>163</v>
      </c>
      <c r="C3321" t="s">
        <v>149</v>
      </c>
      <c r="D3321" s="2" t="s">
        <v>11093</v>
      </c>
      <c r="E3321" s="2" t="s">
        <v>11097</v>
      </c>
      <c r="F3321" s="3">
        <v>8.2754629629629619E-3</v>
      </c>
      <c r="G3321" t="s">
        <v>11098</v>
      </c>
      <c r="H3321" t="s">
        <v>20</v>
      </c>
      <c r="I3321" t="s">
        <v>7700</v>
      </c>
      <c r="M3321" t="s">
        <v>11099</v>
      </c>
      <c r="N33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21" t="str">
        <f>LEFT(tbl_adf_log_M[[#This Row],[run_start]],(FIND("/",tbl_adf_log_M[[#This Row],[run_start]])-1))</f>
        <v>10</v>
      </c>
    </row>
    <row r="3322" spans="1:15" x14ac:dyDescent="0.25">
      <c r="A3322" s="7">
        <v>44124.339176967595</v>
      </c>
      <c r="B3322" s="5" t="s">
        <v>163</v>
      </c>
      <c r="C3322" t="s">
        <v>145</v>
      </c>
      <c r="D3322" s="2" t="s">
        <v>11100</v>
      </c>
      <c r="E3322" s="2" t="s">
        <v>11101</v>
      </c>
      <c r="F3322" s="3">
        <v>1.2048611111111112E-2</v>
      </c>
      <c r="G3322" t="s">
        <v>11102</v>
      </c>
      <c r="H3322" t="s">
        <v>20</v>
      </c>
      <c r="I3322" t="s">
        <v>7700</v>
      </c>
      <c r="M3322" t="s">
        <v>11103</v>
      </c>
      <c r="N33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22" t="str">
        <f>LEFT(tbl_adf_log_M[[#This Row],[run_start]],(FIND("/",tbl_adf_log_M[[#This Row],[run_start]])-1))</f>
        <v>10</v>
      </c>
    </row>
    <row r="3323" spans="1:15" x14ac:dyDescent="0.25">
      <c r="A3323" s="7">
        <v>44124.339176967595</v>
      </c>
      <c r="B3323" s="5" t="s">
        <v>163</v>
      </c>
      <c r="C3323" t="s">
        <v>137</v>
      </c>
      <c r="D3323" s="2" t="s">
        <v>11104</v>
      </c>
      <c r="E3323" s="2" t="s">
        <v>11105</v>
      </c>
      <c r="F3323" s="3">
        <v>5.6944444444444438E-3</v>
      </c>
      <c r="G3323" t="s">
        <v>11106</v>
      </c>
      <c r="H3323" t="s">
        <v>20</v>
      </c>
      <c r="I3323" t="s">
        <v>7700</v>
      </c>
      <c r="M3323" t="s">
        <v>11107</v>
      </c>
      <c r="N33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23" t="str">
        <f>LEFT(tbl_adf_log_M[[#This Row],[run_start]],(FIND("/",tbl_adf_log_M[[#This Row],[run_start]])-1))</f>
        <v>10</v>
      </c>
    </row>
    <row r="3324" spans="1:15" x14ac:dyDescent="0.25">
      <c r="A3324" s="7">
        <v>44124.339176967595</v>
      </c>
      <c r="B3324" s="5" t="s">
        <v>163</v>
      </c>
      <c r="C3324" t="s">
        <v>141</v>
      </c>
      <c r="D3324" s="2" t="s">
        <v>11104</v>
      </c>
      <c r="E3324" s="2" t="s">
        <v>11108</v>
      </c>
      <c r="F3324" s="3">
        <v>6.168981481481481E-3</v>
      </c>
      <c r="G3324" t="s">
        <v>11109</v>
      </c>
      <c r="H3324" t="s">
        <v>20</v>
      </c>
      <c r="I3324" t="s">
        <v>7700</v>
      </c>
      <c r="M3324" t="s">
        <v>11110</v>
      </c>
      <c r="N33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24" t="str">
        <f>LEFT(tbl_adf_log_M[[#This Row],[run_start]],(FIND("/",tbl_adf_log_M[[#This Row],[run_start]])-1))</f>
        <v>10</v>
      </c>
    </row>
    <row r="3325" spans="1:15" x14ac:dyDescent="0.25">
      <c r="A3325" s="7">
        <v>44124.339176967595</v>
      </c>
      <c r="B3325" s="5" t="s">
        <v>163</v>
      </c>
      <c r="C3325" t="s">
        <v>132</v>
      </c>
      <c r="D3325" s="2" t="s">
        <v>11111</v>
      </c>
      <c r="E3325" s="2" t="s">
        <v>11112</v>
      </c>
      <c r="F3325" s="3">
        <v>5.1504629629629635E-3</v>
      </c>
      <c r="G3325" t="s">
        <v>11113</v>
      </c>
      <c r="H3325" t="s">
        <v>20</v>
      </c>
      <c r="I3325" t="s">
        <v>7700</v>
      </c>
      <c r="M3325" t="s">
        <v>11114</v>
      </c>
      <c r="N33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25" t="str">
        <f>LEFT(tbl_adf_log_M[[#This Row],[run_start]],(FIND("/",tbl_adf_log_M[[#This Row],[run_start]])-1))</f>
        <v>10</v>
      </c>
    </row>
    <row r="3326" spans="1:15" x14ac:dyDescent="0.25">
      <c r="A3326" s="7">
        <v>44124.339176967595</v>
      </c>
      <c r="B3326" s="5" t="s">
        <v>163</v>
      </c>
      <c r="C3326" t="s">
        <v>127</v>
      </c>
      <c r="D3326" s="2" t="s">
        <v>11115</v>
      </c>
      <c r="E3326" s="2" t="s">
        <v>11116</v>
      </c>
      <c r="F3326" s="3">
        <v>6.076388888888889E-3</v>
      </c>
      <c r="G3326" t="s">
        <v>11117</v>
      </c>
      <c r="H3326" t="s">
        <v>20</v>
      </c>
      <c r="I3326" t="s">
        <v>7700</v>
      </c>
      <c r="M3326" t="s">
        <v>11118</v>
      </c>
      <c r="N33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26" t="str">
        <f>LEFT(tbl_adf_log_M[[#This Row],[run_start]],(FIND("/",tbl_adf_log_M[[#This Row],[run_start]])-1))</f>
        <v>10</v>
      </c>
    </row>
    <row r="3327" spans="1:15" x14ac:dyDescent="0.25">
      <c r="A3327" s="7">
        <v>44124.339176967595</v>
      </c>
      <c r="B3327" s="5" t="s">
        <v>163</v>
      </c>
      <c r="C3327" t="s">
        <v>123</v>
      </c>
      <c r="D3327" s="2" t="s">
        <v>11119</v>
      </c>
      <c r="E3327" s="2" t="s">
        <v>11120</v>
      </c>
      <c r="F3327" s="3">
        <v>4.8379629629629632E-3</v>
      </c>
      <c r="G3327" t="s">
        <v>11121</v>
      </c>
      <c r="H3327" t="s">
        <v>20</v>
      </c>
      <c r="I3327" t="s">
        <v>7700</v>
      </c>
      <c r="M3327" t="s">
        <v>11122</v>
      </c>
      <c r="N33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27" t="str">
        <f>LEFT(tbl_adf_log_M[[#This Row],[run_start]],(FIND("/",tbl_adf_log_M[[#This Row],[run_start]])-1))</f>
        <v>10</v>
      </c>
    </row>
    <row r="3328" spans="1:15" x14ac:dyDescent="0.25">
      <c r="A3328" s="7">
        <v>44124.339176967595</v>
      </c>
      <c r="B3328" s="5" t="s">
        <v>163</v>
      </c>
      <c r="C3328" t="s">
        <v>110</v>
      </c>
      <c r="D3328" s="2" t="s">
        <v>11119</v>
      </c>
      <c r="E3328" s="2" t="s">
        <v>11123</v>
      </c>
      <c r="F3328" s="3">
        <v>3.5763888888888894E-3</v>
      </c>
      <c r="G3328" t="s">
        <v>11124</v>
      </c>
      <c r="H3328" t="s">
        <v>20</v>
      </c>
      <c r="I3328" t="s">
        <v>7700</v>
      </c>
      <c r="M3328" t="s">
        <v>11125</v>
      </c>
      <c r="N33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28" t="str">
        <f>LEFT(tbl_adf_log_M[[#This Row],[run_start]],(FIND("/",tbl_adf_log_M[[#This Row],[run_start]])-1))</f>
        <v>10</v>
      </c>
    </row>
    <row r="3329" spans="1:15" x14ac:dyDescent="0.25">
      <c r="A3329" s="7">
        <v>44124.339176967595</v>
      </c>
      <c r="B3329" s="5" t="s">
        <v>163</v>
      </c>
      <c r="C3329" t="s">
        <v>119</v>
      </c>
      <c r="D3329" s="2" t="s">
        <v>11119</v>
      </c>
      <c r="E3329" s="2" t="s">
        <v>11126</v>
      </c>
      <c r="F3329" s="3">
        <v>4.1435185185185186E-3</v>
      </c>
      <c r="G3329" t="s">
        <v>11127</v>
      </c>
      <c r="H3329" t="s">
        <v>20</v>
      </c>
      <c r="I3329" t="s">
        <v>7700</v>
      </c>
      <c r="M3329" t="s">
        <v>11128</v>
      </c>
      <c r="N33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29" t="str">
        <f>LEFT(tbl_adf_log_M[[#This Row],[run_start]],(FIND("/",tbl_adf_log_M[[#This Row],[run_start]])-1))</f>
        <v>10</v>
      </c>
    </row>
    <row r="3330" spans="1:15" x14ac:dyDescent="0.25">
      <c r="A3330" s="7">
        <v>44124.339176967595</v>
      </c>
      <c r="B3330" s="5" t="s">
        <v>163</v>
      </c>
      <c r="C3330" t="s">
        <v>115</v>
      </c>
      <c r="D3330" s="2" t="s">
        <v>11119</v>
      </c>
      <c r="E3330" s="2" t="s">
        <v>11129</v>
      </c>
      <c r="F3330" s="3">
        <v>3.8194444444444443E-3</v>
      </c>
      <c r="G3330" t="s">
        <v>11130</v>
      </c>
      <c r="H3330" t="s">
        <v>20</v>
      </c>
      <c r="I3330" t="s">
        <v>7700</v>
      </c>
      <c r="M3330" t="s">
        <v>11131</v>
      </c>
      <c r="N33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30" t="str">
        <f>LEFT(tbl_adf_log_M[[#This Row],[run_start]],(FIND("/",tbl_adf_log_M[[#This Row],[run_start]])-1))</f>
        <v>10</v>
      </c>
    </row>
    <row r="3331" spans="1:15" x14ac:dyDescent="0.25">
      <c r="A3331" s="7">
        <v>44124.339176967595</v>
      </c>
      <c r="B3331" s="5" t="s">
        <v>163</v>
      </c>
      <c r="C3331" t="s">
        <v>105</v>
      </c>
      <c r="D3331" s="2" t="s">
        <v>11132</v>
      </c>
      <c r="E3331" s="2" t="s">
        <v>11133</v>
      </c>
      <c r="F3331" s="3">
        <v>3.5879629629629629E-3</v>
      </c>
      <c r="G3331" t="s">
        <v>11134</v>
      </c>
      <c r="H3331" t="s">
        <v>20</v>
      </c>
      <c r="I3331" t="s">
        <v>7700</v>
      </c>
      <c r="M3331" t="s">
        <v>11135</v>
      </c>
      <c r="N33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31" t="str">
        <f>LEFT(tbl_adf_log_M[[#This Row],[run_start]],(FIND("/",tbl_adf_log_M[[#This Row],[run_start]])-1))</f>
        <v>10</v>
      </c>
    </row>
    <row r="3332" spans="1:15" x14ac:dyDescent="0.25">
      <c r="A3332" s="7">
        <v>44124.339176967595</v>
      </c>
      <c r="B3332" s="5" t="s">
        <v>163</v>
      </c>
      <c r="C3332" t="s">
        <v>56</v>
      </c>
      <c r="D3332" s="2" t="s">
        <v>11136</v>
      </c>
      <c r="E3332" s="2" t="s">
        <v>11137</v>
      </c>
      <c r="F3332" s="3">
        <v>2.1296296296296299E-2</v>
      </c>
      <c r="G3332" t="s">
        <v>11138</v>
      </c>
      <c r="H3332" t="s">
        <v>20</v>
      </c>
      <c r="I3332" t="s">
        <v>7700</v>
      </c>
      <c r="M3332" t="s">
        <v>11139</v>
      </c>
      <c r="N33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32" t="str">
        <f>LEFT(tbl_adf_log_M[[#This Row],[run_start]],(FIND("/",tbl_adf_log_M[[#This Row],[run_start]])-1))</f>
        <v>10</v>
      </c>
    </row>
    <row r="3333" spans="1:15" x14ac:dyDescent="0.25">
      <c r="A3333" s="7">
        <v>44124.339176967595</v>
      </c>
      <c r="B3333" s="5" t="s">
        <v>163</v>
      </c>
      <c r="C3333" t="s">
        <v>52</v>
      </c>
      <c r="D3333" s="2" t="s">
        <v>11140</v>
      </c>
      <c r="E3333" s="2" t="s">
        <v>11141</v>
      </c>
      <c r="F3333" s="3">
        <v>3.9120370370370368E-3</v>
      </c>
      <c r="G3333" t="s">
        <v>11142</v>
      </c>
      <c r="H3333" t="s">
        <v>20</v>
      </c>
      <c r="I3333" t="s">
        <v>7700</v>
      </c>
      <c r="M3333" t="s">
        <v>11143</v>
      </c>
      <c r="N33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33" t="str">
        <f>LEFT(tbl_adf_log_M[[#This Row],[run_start]],(FIND("/",tbl_adf_log_M[[#This Row],[run_start]])-1))</f>
        <v>10</v>
      </c>
    </row>
    <row r="3334" spans="1:15" x14ac:dyDescent="0.25">
      <c r="A3334" s="7">
        <v>44124.339176967595</v>
      </c>
      <c r="B3334" s="5" t="s">
        <v>163</v>
      </c>
      <c r="C3334" t="s">
        <v>45</v>
      </c>
      <c r="D3334" s="2" t="s">
        <v>11140</v>
      </c>
      <c r="E3334" s="2" t="s">
        <v>11144</v>
      </c>
      <c r="F3334" s="3">
        <v>6.168981481481481E-3</v>
      </c>
      <c r="G3334" t="s">
        <v>11145</v>
      </c>
      <c r="H3334" t="s">
        <v>20</v>
      </c>
      <c r="I3334" t="s">
        <v>7700</v>
      </c>
      <c r="M3334" t="s">
        <v>11146</v>
      </c>
      <c r="N33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34" t="str">
        <f>LEFT(tbl_adf_log_M[[#This Row],[run_start]],(FIND("/",tbl_adf_log_M[[#This Row],[run_start]])-1))</f>
        <v>10</v>
      </c>
    </row>
    <row r="3335" spans="1:15" x14ac:dyDescent="0.25">
      <c r="A3335" s="7">
        <v>44124.339176967595</v>
      </c>
      <c r="B3335" s="5" t="s">
        <v>163</v>
      </c>
      <c r="C3335" t="s">
        <v>32</v>
      </c>
      <c r="D3335" s="2" t="s">
        <v>11140</v>
      </c>
      <c r="E3335" s="2" t="s">
        <v>11147</v>
      </c>
      <c r="F3335" s="3">
        <v>5.6944444444444438E-3</v>
      </c>
      <c r="G3335" t="s">
        <v>11148</v>
      </c>
      <c r="H3335" t="s">
        <v>20</v>
      </c>
      <c r="I3335" t="s">
        <v>7700</v>
      </c>
      <c r="M3335" t="s">
        <v>11149</v>
      </c>
      <c r="N33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35" t="str">
        <f>LEFT(tbl_adf_log_M[[#This Row],[run_start]],(FIND("/",tbl_adf_log_M[[#This Row],[run_start]])-1))</f>
        <v>10</v>
      </c>
    </row>
    <row r="3336" spans="1:15" x14ac:dyDescent="0.25">
      <c r="A3336" s="7">
        <v>44124.339176967595</v>
      </c>
      <c r="B3336" s="5" t="s">
        <v>163</v>
      </c>
      <c r="C3336" t="s">
        <v>49</v>
      </c>
      <c r="D3336" s="2" t="s">
        <v>11140</v>
      </c>
      <c r="E3336" s="2" t="s">
        <v>11150</v>
      </c>
      <c r="F3336" s="3">
        <v>6.030092592592593E-3</v>
      </c>
      <c r="G3336" t="s">
        <v>11151</v>
      </c>
      <c r="H3336" t="s">
        <v>20</v>
      </c>
      <c r="I3336" t="s">
        <v>7700</v>
      </c>
      <c r="M3336" t="s">
        <v>11152</v>
      </c>
      <c r="N33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36" t="str">
        <f>LEFT(tbl_adf_log_M[[#This Row],[run_start]],(FIND("/",tbl_adf_log_M[[#This Row],[run_start]])-1))</f>
        <v>10</v>
      </c>
    </row>
    <row r="3337" spans="1:15" x14ac:dyDescent="0.25">
      <c r="A3337" s="7">
        <v>44124.339176967595</v>
      </c>
      <c r="B3337" s="5" t="s">
        <v>163</v>
      </c>
      <c r="C3337" t="s">
        <v>37</v>
      </c>
      <c r="D3337" s="2" t="s">
        <v>11140</v>
      </c>
      <c r="E3337" s="2" t="s">
        <v>11153</v>
      </c>
      <c r="F3337" s="3">
        <v>4.3055555555555555E-3</v>
      </c>
      <c r="G3337" t="s">
        <v>11154</v>
      </c>
      <c r="H3337" t="s">
        <v>20</v>
      </c>
      <c r="I3337" t="s">
        <v>7700</v>
      </c>
      <c r="M3337" t="s">
        <v>11155</v>
      </c>
      <c r="N33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37" t="str">
        <f>LEFT(tbl_adf_log_M[[#This Row],[run_start]],(FIND("/",tbl_adf_log_M[[#This Row],[run_start]])-1))</f>
        <v>10</v>
      </c>
    </row>
    <row r="3338" spans="1:15" x14ac:dyDescent="0.25">
      <c r="A3338" s="7">
        <v>44124.339176967595</v>
      </c>
      <c r="B3338" s="5" t="s">
        <v>163</v>
      </c>
      <c r="C3338" t="s">
        <v>41</v>
      </c>
      <c r="D3338" s="2" t="s">
        <v>11140</v>
      </c>
      <c r="E3338" s="2" t="s">
        <v>11156</v>
      </c>
      <c r="F3338" s="3">
        <v>6.7476851851851856E-3</v>
      </c>
      <c r="G3338" t="s">
        <v>11157</v>
      </c>
      <c r="H3338" t="s">
        <v>20</v>
      </c>
      <c r="I3338" t="s">
        <v>7700</v>
      </c>
      <c r="M3338" t="s">
        <v>11158</v>
      </c>
      <c r="N33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38" t="str">
        <f>LEFT(tbl_adf_log_M[[#This Row],[run_start]],(FIND("/",tbl_adf_log_M[[#This Row],[run_start]])-1))</f>
        <v>10</v>
      </c>
    </row>
    <row r="3339" spans="1:15" x14ac:dyDescent="0.25">
      <c r="A3339" s="7">
        <v>44124.339176967595</v>
      </c>
      <c r="B3339" s="5" t="s">
        <v>163</v>
      </c>
      <c r="C3339" t="s">
        <v>27</v>
      </c>
      <c r="D3339" s="2" t="s">
        <v>11159</v>
      </c>
      <c r="E3339" s="2" t="s">
        <v>11160</v>
      </c>
      <c r="F3339" s="3">
        <v>6.0879629629629643E-3</v>
      </c>
      <c r="G3339" t="s">
        <v>11161</v>
      </c>
      <c r="H3339" t="s">
        <v>20</v>
      </c>
      <c r="I3339" t="s">
        <v>7700</v>
      </c>
      <c r="M3339" t="s">
        <v>11162</v>
      </c>
      <c r="N33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39" t="str">
        <f>LEFT(tbl_adf_log_M[[#This Row],[run_start]],(FIND("/",tbl_adf_log_M[[#This Row],[run_start]])-1))</f>
        <v>10</v>
      </c>
    </row>
    <row r="3340" spans="1:15" x14ac:dyDescent="0.25">
      <c r="A3340" s="7">
        <v>44124.339176967595</v>
      </c>
      <c r="B3340" s="5" t="s">
        <v>163</v>
      </c>
      <c r="C3340" t="s">
        <v>22</v>
      </c>
      <c r="D3340" s="2" t="s">
        <v>11163</v>
      </c>
      <c r="E3340" s="2" t="s">
        <v>11164</v>
      </c>
      <c r="F3340" s="3">
        <v>7.5231481481481477E-3</v>
      </c>
      <c r="G3340" t="s">
        <v>11165</v>
      </c>
      <c r="H3340" t="s">
        <v>20</v>
      </c>
      <c r="I3340" t="s">
        <v>7700</v>
      </c>
      <c r="M3340" t="s">
        <v>11166</v>
      </c>
      <c r="N33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40" t="str">
        <f>LEFT(tbl_adf_log_M[[#This Row],[run_start]],(FIND("/",tbl_adf_log_M[[#This Row],[run_start]])-1))</f>
        <v>10</v>
      </c>
    </row>
    <row r="3341" spans="1:15" x14ac:dyDescent="0.25">
      <c r="A3341" s="7">
        <v>44124.339176967595</v>
      </c>
      <c r="B3341" s="5" t="s">
        <v>163</v>
      </c>
      <c r="C3341" t="s">
        <v>16</v>
      </c>
      <c r="D3341" s="2" t="s">
        <v>11167</v>
      </c>
      <c r="E3341" s="2" t="s">
        <v>11168</v>
      </c>
      <c r="F3341" s="3">
        <v>3.3564814814814812E-4</v>
      </c>
      <c r="G3341" t="s">
        <v>11169</v>
      </c>
      <c r="H3341" t="s">
        <v>20</v>
      </c>
      <c r="I3341" t="s">
        <v>7700</v>
      </c>
      <c r="M3341" t="s">
        <v>11170</v>
      </c>
      <c r="N33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41" t="str">
        <f>LEFT(tbl_adf_log_M[[#This Row],[run_start]],(FIND("/",tbl_adf_log_M[[#This Row],[run_start]])-1))</f>
        <v>10</v>
      </c>
    </row>
    <row r="3342" spans="1:15" x14ac:dyDescent="0.25">
      <c r="A3342" s="7">
        <v>44124.339176967595</v>
      </c>
      <c r="B3342" s="5" t="s">
        <v>163</v>
      </c>
      <c r="C3342" t="s">
        <v>65</v>
      </c>
      <c r="D3342" s="2" t="s">
        <v>10719</v>
      </c>
      <c r="E3342" s="2" t="s">
        <v>11171</v>
      </c>
      <c r="F3342" s="3">
        <v>1.1643518518518518E-2</v>
      </c>
      <c r="G3342" t="s">
        <v>68</v>
      </c>
      <c r="H3342" t="s">
        <v>20</v>
      </c>
      <c r="I3342" t="s">
        <v>7700</v>
      </c>
      <c r="M3342" t="s">
        <v>11172</v>
      </c>
      <c r="N33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342" t="str">
        <f>LEFT(tbl_adf_log_M[[#This Row],[run_start]],(FIND("/",tbl_adf_log_M[[#This Row],[run_start]])-1))</f>
        <v>10</v>
      </c>
    </row>
    <row r="3343" spans="1:15" x14ac:dyDescent="0.25">
      <c r="A3343" s="7">
        <v>44124.339176967595</v>
      </c>
      <c r="B3343" s="5" t="s">
        <v>163</v>
      </c>
      <c r="C3343" t="s">
        <v>61</v>
      </c>
      <c r="D3343" s="2" t="s">
        <v>11173</v>
      </c>
      <c r="E3343" s="2" t="s">
        <v>11174</v>
      </c>
      <c r="F3343" s="3">
        <v>4.409722222222222E-3</v>
      </c>
      <c r="G3343" t="s">
        <v>11175</v>
      </c>
      <c r="H3343" t="s">
        <v>20</v>
      </c>
      <c r="I3343" t="s">
        <v>7700</v>
      </c>
      <c r="M3343" t="s">
        <v>11176</v>
      </c>
      <c r="N33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43" t="str">
        <f>LEFT(tbl_adf_log_M[[#This Row],[run_start]],(FIND("/",tbl_adf_log_M[[#This Row],[run_start]])-1))</f>
        <v>10</v>
      </c>
    </row>
    <row r="3344" spans="1:15" x14ac:dyDescent="0.25">
      <c r="A3344" s="7">
        <v>44124.339176967595</v>
      </c>
      <c r="B3344" s="5" t="s">
        <v>163</v>
      </c>
      <c r="C3344" t="s">
        <v>56</v>
      </c>
      <c r="D3344" s="2" t="s">
        <v>11177</v>
      </c>
      <c r="E3344" s="2" t="s">
        <v>11178</v>
      </c>
      <c r="F3344" s="3">
        <v>7.106481481481481E-3</v>
      </c>
      <c r="G3344" t="s">
        <v>11179</v>
      </c>
      <c r="H3344" t="s">
        <v>20</v>
      </c>
      <c r="I3344" t="s">
        <v>7700</v>
      </c>
      <c r="M3344" t="s">
        <v>11180</v>
      </c>
      <c r="N33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44" t="str">
        <f>LEFT(tbl_adf_log_M[[#This Row],[run_start]],(FIND("/",tbl_adf_log_M[[#This Row],[run_start]])-1))</f>
        <v>10</v>
      </c>
    </row>
    <row r="3345" spans="1:15" x14ac:dyDescent="0.25">
      <c r="A3345" s="7">
        <v>44124.339176967595</v>
      </c>
      <c r="B3345" s="5" t="s">
        <v>163</v>
      </c>
      <c r="C3345" t="s">
        <v>52</v>
      </c>
      <c r="D3345" s="2" t="s">
        <v>11181</v>
      </c>
      <c r="E3345" s="2" t="s">
        <v>10856</v>
      </c>
      <c r="F3345" s="3">
        <v>1.4004629629629629E-3</v>
      </c>
      <c r="G3345" t="s">
        <v>11182</v>
      </c>
      <c r="H3345" t="s">
        <v>20</v>
      </c>
      <c r="I3345" t="s">
        <v>7700</v>
      </c>
      <c r="M3345" t="s">
        <v>11183</v>
      </c>
      <c r="N33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45" t="str">
        <f>LEFT(tbl_adf_log_M[[#This Row],[run_start]],(FIND("/",tbl_adf_log_M[[#This Row],[run_start]])-1))</f>
        <v>10</v>
      </c>
    </row>
    <row r="3346" spans="1:15" x14ac:dyDescent="0.25">
      <c r="A3346" s="7">
        <v>44124.339176967595</v>
      </c>
      <c r="B3346" s="5" t="s">
        <v>163</v>
      </c>
      <c r="C3346" t="s">
        <v>49</v>
      </c>
      <c r="D3346" s="2" t="s">
        <v>11181</v>
      </c>
      <c r="E3346" s="2" t="s">
        <v>11184</v>
      </c>
      <c r="F3346" s="3">
        <v>2.3611111111111111E-3</v>
      </c>
      <c r="G3346" t="s">
        <v>11185</v>
      </c>
      <c r="H3346" t="s">
        <v>20</v>
      </c>
      <c r="I3346" t="s">
        <v>7700</v>
      </c>
      <c r="M3346" t="s">
        <v>11186</v>
      </c>
      <c r="N33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46" t="str">
        <f>LEFT(tbl_adf_log_M[[#This Row],[run_start]],(FIND("/",tbl_adf_log_M[[#This Row],[run_start]])-1))</f>
        <v>10</v>
      </c>
    </row>
    <row r="3347" spans="1:15" x14ac:dyDescent="0.25">
      <c r="A3347" s="7">
        <v>44124.339176967595</v>
      </c>
      <c r="B3347" s="5" t="s">
        <v>163</v>
      </c>
      <c r="C3347" t="s">
        <v>45</v>
      </c>
      <c r="D3347" s="2" t="s">
        <v>11181</v>
      </c>
      <c r="E3347" s="2" t="s">
        <v>11184</v>
      </c>
      <c r="F3347" s="3">
        <v>2.3726851851851851E-3</v>
      </c>
      <c r="G3347" t="s">
        <v>11187</v>
      </c>
      <c r="H3347" t="s">
        <v>20</v>
      </c>
      <c r="I3347" t="s">
        <v>7700</v>
      </c>
      <c r="M3347" t="s">
        <v>11188</v>
      </c>
      <c r="N33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47" t="str">
        <f>LEFT(tbl_adf_log_M[[#This Row],[run_start]],(FIND("/",tbl_adf_log_M[[#This Row],[run_start]])-1))</f>
        <v>10</v>
      </c>
    </row>
    <row r="3348" spans="1:15" x14ac:dyDescent="0.25">
      <c r="A3348" s="7">
        <v>44124.339176967595</v>
      </c>
      <c r="B3348" s="5" t="s">
        <v>163</v>
      </c>
      <c r="C3348" t="s">
        <v>32</v>
      </c>
      <c r="D3348" s="2" t="s">
        <v>11181</v>
      </c>
      <c r="E3348" s="2" t="s">
        <v>11189</v>
      </c>
      <c r="F3348" s="3">
        <v>2.1527777777777778E-3</v>
      </c>
      <c r="G3348" t="s">
        <v>11190</v>
      </c>
      <c r="H3348" t="s">
        <v>20</v>
      </c>
      <c r="I3348" t="s">
        <v>7700</v>
      </c>
      <c r="M3348" t="s">
        <v>11191</v>
      </c>
      <c r="N33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48" t="str">
        <f>LEFT(tbl_adf_log_M[[#This Row],[run_start]],(FIND("/",tbl_adf_log_M[[#This Row],[run_start]])-1))</f>
        <v>10</v>
      </c>
    </row>
    <row r="3349" spans="1:15" x14ac:dyDescent="0.25">
      <c r="A3349" s="7">
        <v>44124.339176967595</v>
      </c>
      <c r="B3349" s="5" t="s">
        <v>163</v>
      </c>
      <c r="C3349" t="s">
        <v>41</v>
      </c>
      <c r="D3349" s="2" t="s">
        <v>11181</v>
      </c>
      <c r="E3349" s="2" t="s">
        <v>11192</v>
      </c>
      <c r="F3349" s="3">
        <v>2.5810185185185185E-3</v>
      </c>
      <c r="G3349" t="s">
        <v>11193</v>
      </c>
      <c r="H3349" t="s">
        <v>20</v>
      </c>
      <c r="I3349" t="s">
        <v>7700</v>
      </c>
      <c r="M3349" t="s">
        <v>11194</v>
      </c>
      <c r="N33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49" t="str">
        <f>LEFT(tbl_adf_log_M[[#This Row],[run_start]],(FIND("/",tbl_adf_log_M[[#This Row],[run_start]])-1))</f>
        <v>10</v>
      </c>
    </row>
    <row r="3350" spans="1:15" x14ac:dyDescent="0.25">
      <c r="A3350" s="7">
        <v>44124.339176967595</v>
      </c>
      <c r="B3350" s="5" t="s">
        <v>163</v>
      </c>
      <c r="C3350" t="s">
        <v>37</v>
      </c>
      <c r="D3350" s="2" t="s">
        <v>11181</v>
      </c>
      <c r="E3350" s="2" t="s">
        <v>11195</v>
      </c>
      <c r="F3350" s="3">
        <v>2.1759259259259258E-3</v>
      </c>
      <c r="G3350" t="s">
        <v>11196</v>
      </c>
      <c r="H3350" t="s">
        <v>20</v>
      </c>
      <c r="I3350" t="s">
        <v>7700</v>
      </c>
      <c r="M3350" t="s">
        <v>11197</v>
      </c>
      <c r="N33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50" t="str">
        <f>LEFT(tbl_adf_log_M[[#This Row],[run_start]],(FIND("/",tbl_adf_log_M[[#This Row],[run_start]])-1))</f>
        <v>10</v>
      </c>
    </row>
    <row r="3351" spans="1:15" x14ac:dyDescent="0.25">
      <c r="A3351" s="7">
        <v>44124.339176967595</v>
      </c>
      <c r="B3351" s="5" t="s">
        <v>163</v>
      </c>
      <c r="C3351" t="s">
        <v>27</v>
      </c>
      <c r="D3351" s="2" t="s">
        <v>11198</v>
      </c>
      <c r="E3351" s="2" t="s">
        <v>11199</v>
      </c>
      <c r="F3351" s="3">
        <v>1.5856481481481479E-3</v>
      </c>
      <c r="G3351" t="s">
        <v>11200</v>
      </c>
      <c r="H3351" t="s">
        <v>20</v>
      </c>
      <c r="I3351" t="s">
        <v>7700</v>
      </c>
      <c r="M3351" t="s">
        <v>11201</v>
      </c>
      <c r="N33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51" t="str">
        <f>LEFT(tbl_adf_log_M[[#This Row],[run_start]],(FIND("/",tbl_adf_log_M[[#This Row],[run_start]])-1))</f>
        <v>10</v>
      </c>
    </row>
    <row r="3352" spans="1:15" x14ac:dyDescent="0.25">
      <c r="A3352" s="7">
        <v>44124.339176967595</v>
      </c>
      <c r="B3352" s="5" t="s">
        <v>163</v>
      </c>
      <c r="C3352" t="s">
        <v>22</v>
      </c>
      <c r="D3352" s="2" t="s">
        <v>11202</v>
      </c>
      <c r="E3352" s="2" t="s">
        <v>11203</v>
      </c>
      <c r="F3352" s="3">
        <v>2.2800925925925927E-3</v>
      </c>
      <c r="G3352" t="s">
        <v>11204</v>
      </c>
      <c r="H3352" t="s">
        <v>20</v>
      </c>
      <c r="I3352" t="s">
        <v>7700</v>
      </c>
      <c r="M3352" t="s">
        <v>11205</v>
      </c>
      <c r="N33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52" t="str">
        <f>LEFT(tbl_adf_log_M[[#This Row],[run_start]],(FIND("/",tbl_adf_log_M[[#This Row],[run_start]])-1))</f>
        <v>10</v>
      </c>
    </row>
    <row r="3353" spans="1:15" x14ac:dyDescent="0.25">
      <c r="A3353" s="7">
        <v>44124.339176967595</v>
      </c>
      <c r="B3353" s="5" t="s">
        <v>163</v>
      </c>
      <c r="C3353" t="s">
        <v>16</v>
      </c>
      <c r="D3353" s="2" t="s">
        <v>11206</v>
      </c>
      <c r="E3353" s="2" t="s">
        <v>11207</v>
      </c>
      <c r="F3353" s="3">
        <v>1.5046296296296297E-4</v>
      </c>
      <c r="G3353" t="s">
        <v>11208</v>
      </c>
      <c r="H3353" t="s">
        <v>20</v>
      </c>
      <c r="I3353" t="s">
        <v>7700</v>
      </c>
      <c r="M3353" t="s">
        <v>11209</v>
      </c>
      <c r="N33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53" t="str">
        <f>LEFT(tbl_adf_log_M[[#This Row],[run_start]],(FIND("/",tbl_adf_log_M[[#This Row],[run_start]])-1))</f>
        <v>10</v>
      </c>
    </row>
    <row r="3354" spans="1:15" x14ac:dyDescent="0.25">
      <c r="A3354" s="7">
        <v>44125.421630439814</v>
      </c>
      <c r="B3354" s="5" t="s">
        <v>163</v>
      </c>
      <c r="C3354" t="s">
        <v>105</v>
      </c>
      <c r="D3354" s="2" t="s">
        <v>11210</v>
      </c>
      <c r="E3354" s="2" t="s">
        <v>11211</v>
      </c>
      <c r="F3354" s="3">
        <v>2.1782407407407407E-2</v>
      </c>
      <c r="G3354" t="s">
        <v>288</v>
      </c>
      <c r="H3354" t="s">
        <v>20</v>
      </c>
      <c r="I3354" t="s">
        <v>7700</v>
      </c>
      <c r="M3354" t="s">
        <v>11212</v>
      </c>
      <c r="N33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3354" t="str">
        <f>LEFT(tbl_adf_log_M[[#This Row],[run_start]],(FIND("/",tbl_adf_log_M[[#This Row],[run_start]])-1))</f>
        <v>10</v>
      </c>
    </row>
    <row r="3355" spans="1:15" x14ac:dyDescent="0.25">
      <c r="A3355" s="7">
        <v>44125.421630439814</v>
      </c>
      <c r="B3355" s="5" t="s">
        <v>163</v>
      </c>
      <c r="C3355" t="s">
        <v>158</v>
      </c>
      <c r="D3355" s="2" t="s">
        <v>11213</v>
      </c>
      <c r="E3355" s="2" t="s">
        <v>11214</v>
      </c>
      <c r="F3355" s="3">
        <v>5.8807870370370365E-2</v>
      </c>
      <c r="G3355" t="s">
        <v>161</v>
      </c>
      <c r="H3355" t="s">
        <v>20</v>
      </c>
      <c r="I3355" t="s">
        <v>7700</v>
      </c>
      <c r="M3355" t="s">
        <v>11215</v>
      </c>
      <c r="N33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355" t="str">
        <f>LEFT(tbl_adf_log_M[[#This Row],[run_start]],(FIND("/",tbl_adf_log_M[[#This Row],[run_start]])-1))</f>
        <v>10</v>
      </c>
    </row>
    <row r="3356" spans="1:15" x14ac:dyDescent="0.25">
      <c r="A3356" s="7">
        <v>44125.421630381941</v>
      </c>
      <c r="B3356" s="5" t="s">
        <v>163</v>
      </c>
      <c r="C3356" t="s">
        <v>149</v>
      </c>
      <c r="D3356" s="2" t="s">
        <v>11216</v>
      </c>
      <c r="E3356" s="2" t="s">
        <v>11217</v>
      </c>
      <c r="F3356" s="3">
        <v>8.5300925925925926E-3</v>
      </c>
      <c r="G3356" t="s">
        <v>11218</v>
      </c>
      <c r="H3356" t="s">
        <v>20</v>
      </c>
      <c r="I3356" t="s">
        <v>7700</v>
      </c>
      <c r="M3356" t="s">
        <v>11219</v>
      </c>
      <c r="N33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56" t="str">
        <f>LEFT(tbl_adf_log_M[[#This Row],[run_start]],(FIND("/",tbl_adf_log_M[[#This Row],[run_start]])-1))</f>
        <v>10</v>
      </c>
    </row>
    <row r="3357" spans="1:15" x14ac:dyDescent="0.25">
      <c r="A3357" s="7">
        <v>44125.421630381941</v>
      </c>
      <c r="B3357" s="5" t="s">
        <v>163</v>
      </c>
      <c r="C3357" t="s">
        <v>154</v>
      </c>
      <c r="D3357" s="2" t="s">
        <v>11216</v>
      </c>
      <c r="E3357" s="2" t="s">
        <v>11220</v>
      </c>
      <c r="F3357" s="3">
        <v>6.782407407407408E-3</v>
      </c>
      <c r="G3357" t="s">
        <v>11221</v>
      </c>
      <c r="H3357" t="s">
        <v>20</v>
      </c>
      <c r="I3357" t="s">
        <v>7700</v>
      </c>
      <c r="M3357" t="s">
        <v>11222</v>
      </c>
      <c r="N33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57" t="str">
        <f>LEFT(tbl_adf_log_M[[#This Row],[run_start]],(FIND("/",tbl_adf_log_M[[#This Row],[run_start]])-1))</f>
        <v>10</v>
      </c>
    </row>
    <row r="3358" spans="1:15" x14ac:dyDescent="0.25">
      <c r="A3358" s="7">
        <v>44125.421630381941</v>
      </c>
      <c r="B3358" s="5" t="s">
        <v>163</v>
      </c>
      <c r="C3358" t="s">
        <v>145</v>
      </c>
      <c r="D3358" s="2" t="s">
        <v>11223</v>
      </c>
      <c r="E3358" s="2" t="s">
        <v>11224</v>
      </c>
      <c r="F3358" s="3">
        <v>1.2106481481481482E-2</v>
      </c>
      <c r="G3358" t="s">
        <v>11225</v>
      </c>
      <c r="H3358" t="s">
        <v>20</v>
      </c>
      <c r="I3358" t="s">
        <v>7700</v>
      </c>
      <c r="M3358" t="s">
        <v>11226</v>
      </c>
      <c r="N33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58" t="str">
        <f>LEFT(tbl_adf_log_M[[#This Row],[run_start]],(FIND("/",tbl_adf_log_M[[#This Row],[run_start]])-1))</f>
        <v>10</v>
      </c>
    </row>
    <row r="3359" spans="1:15" x14ac:dyDescent="0.25">
      <c r="A3359" s="7">
        <v>44125.421630381941</v>
      </c>
      <c r="B3359" s="5" t="s">
        <v>163</v>
      </c>
      <c r="C3359" t="s">
        <v>137</v>
      </c>
      <c r="D3359" s="2" t="s">
        <v>11227</v>
      </c>
      <c r="E3359" s="2" t="s">
        <v>11228</v>
      </c>
      <c r="F3359" s="3">
        <v>5.6134259259259271E-3</v>
      </c>
      <c r="G3359" t="s">
        <v>11229</v>
      </c>
      <c r="H3359" t="s">
        <v>20</v>
      </c>
      <c r="I3359" t="s">
        <v>7700</v>
      </c>
      <c r="M3359" t="s">
        <v>11230</v>
      </c>
      <c r="N33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59" t="str">
        <f>LEFT(tbl_adf_log_M[[#This Row],[run_start]],(FIND("/",tbl_adf_log_M[[#This Row],[run_start]])-1))</f>
        <v>10</v>
      </c>
    </row>
    <row r="3360" spans="1:15" x14ac:dyDescent="0.25">
      <c r="A3360" s="7">
        <v>44125.421630381941</v>
      </c>
      <c r="B3360" s="5" t="s">
        <v>163</v>
      </c>
      <c r="C3360" t="s">
        <v>141</v>
      </c>
      <c r="D3360" s="2" t="s">
        <v>11227</v>
      </c>
      <c r="E3360" s="2" t="s">
        <v>11231</v>
      </c>
      <c r="F3360" s="3">
        <v>6.122685185185185E-3</v>
      </c>
      <c r="G3360" t="s">
        <v>11232</v>
      </c>
      <c r="H3360" t="s">
        <v>20</v>
      </c>
      <c r="I3360" t="s">
        <v>7700</v>
      </c>
      <c r="M3360" t="s">
        <v>11233</v>
      </c>
      <c r="N33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60" t="str">
        <f>LEFT(tbl_adf_log_M[[#This Row],[run_start]],(FIND("/",tbl_adf_log_M[[#This Row],[run_start]])-1))</f>
        <v>10</v>
      </c>
    </row>
    <row r="3361" spans="1:15" x14ac:dyDescent="0.25">
      <c r="A3361" s="7">
        <v>44125.421630381941</v>
      </c>
      <c r="B3361" s="5" t="s">
        <v>163</v>
      </c>
      <c r="C3361" t="s">
        <v>132</v>
      </c>
      <c r="D3361" s="2" t="s">
        <v>11234</v>
      </c>
      <c r="E3361" s="2" t="s">
        <v>11235</v>
      </c>
      <c r="F3361" s="3">
        <v>5.4745370370370373E-3</v>
      </c>
      <c r="G3361" t="s">
        <v>11236</v>
      </c>
      <c r="H3361" t="s">
        <v>20</v>
      </c>
      <c r="I3361" t="s">
        <v>7700</v>
      </c>
      <c r="M3361" t="s">
        <v>11237</v>
      </c>
      <c r="N33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61" t="str">
        <f>LEFT(tbl_adf_log_M[[#This Row],[run_start]],(FIND("/",tbl_adf_log_M[[#This Row],[run_start]])-1))</f>
        <v>10</v>
      </c>
    </row>
    <row r="3362" spans="1:15" x14ac:dyDescent="0.25">
      <c r="A3362" s="7">
        <v>44125.421630381941</v>
      </c>
      <c r="B3362" s="5" t="s">
        <v>163</v>
      </c>
      <c r="C3362" t="s">
        <v>127</v>
      </c>
      <c r="D3362" s="2" t="s">
        <v>11238</v>
      </c>
      <c r="E3362" s="2" t="s">
        <v>11239</v>
      </c>
      <c r="F3362" s="3">
        <v>6.238425925925925E-3</v>
      </c>
      <c r="G3362" t="s">
        <v>11240</v>
      </c>
      <c r="H3362" t="s">
        <v>20</v>
      </c>
      <c r="I3362" t="s">
        <v>7700</v>
      </c>
      <c r="M3362" t="s">
        <v>11241</v>
      </c>
      <c r="N33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62" t="str">
        <f>LEFT(tbl_adf_log_M[[#This Row],[run_start]],(FIND("/",tbl_adf_log_M[[#This Row],[run_start]])-1))</f>
        <v>10</v>
      </c>
    </row>
    <row r="3363" spans="1:15" x14ac:dyDescent="0.25">
      <c r="A3363" s="7">
        <v>44125.421630381941</v>
      </c>
      <c r="B3363" s="5" t="s">
        <v>163</v>
      </c>
      <c r="C3363" t="s">
        <v>123</v>
      </c>
      <c r="D3363" s="2" t="s">
        <v>11242</v>
      </c>
      <c r="E3363" s="2" t="s">
        <v>11243</v>
      </c>
      <c r="F3363" s="3">
        <v>5.9259259259259256E-3</v>
      </c>
      <c r="G3363" t="s">
        <v>11244</v>
      </c>
      <c r="H3363" t="s">
        <v>20</v>
      </c>
      <c r="I3363" t="s">
        <v>7700</v>
      </c>
      <c r="M3363" t="s">
        <v>11245</v>
      </c>
      <c r="N33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63" t="str">
        <f>LEFT(tbl_adf_log_M[[#This Row],[run_start]],(FIND("/",tbl_adf_log_M[[#This Row],[run_start]])-1))</f>
        <v>10</v>
      </c>
    </row>
    <row r="3364" spans="1:15" x14ac:dyDescent="0.25">
      <c r="A3364" s="7">
        <v>44125.421630381941</v>
      </c>
      <c r="B3364" s="5" t="s">
        <v>163</v>
      </c>
      <c r="C3364" t="s">
        <v>119</v>
      </c>
      <c r="D3364" s="2" t="s">
        <v>11242</v>
      </c>
      <c r="E3364" s="2" t="s">
        <v>11246</v>
      </c>
      <c r="F3364" s="3">
        <v>4.6990740740740743E-3</v>
      </c>
      <c r="G3364" t="s">
        <v>11247</v>
      </c>
      <c r="H3364" t="s">
        <v>20</v>
      </c>
      <c r="I3364" t="s">
        <v>7700</v>
      </c>
      <c r="M3364" t="s">
        <v>11248</v>
      </c>
      <c r="N33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64" t="str">
        <f>LEFT(tbl_adf_log_M[[#This Row],[run_start]],(FIND("/",tbl_adf_log_M[[#This Row],[run_start]])-1))</f>
        <v>10</v>
      </c>
    </row>
    <row r="3365" spans="1:15" x14ac:dyDescent="0.25">
      <c r="A3365" s="7">
        <v>44125.421630381941</v>
      </c>
      <c r="B3365" s="5" t="s">
        <v>163</v>
      </c>
      <c r="C3365" t="s">
        <v>115</v>
      </c>
      <c r="D3365" s="2" t="s">
        <v>11249</v>
      </c>
      <c r="E3365" s="2" t="s">
        <v>11250</v>
      </c>
      <c r="F3365" s="3">
        <v>4.108796296296297E-3</v>
      </c>
      <c r="G3365" t="s">
        <v>11251</v>
      </c>
      <c r="H3365" t="s">
        <v>20</v>
      </c>
      <c r="I3365" t="s">
        <v>7700</v>
      </c>
      <c r="M3365" t="s">
        <v>11252</v>
      </c>
      <c r="N33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65" t="str">
        <f>LEFT(tbl_adf_log_M[[#This Row],[run_start]],(FIND("/",tbl_adf_log_M[[#This Row],[run_start]])-1))</f>
        <v>10</v>
      </c>
    </row>
    <row r="3366" spans="1:15" x14ac:dyDescent="0.25">
      <c r="A3366" s="7">
        <v>44125.421630381941</v>
      </c>
      <c r="B3366" s="5" t="s">
        <v>163</v>
      </c>
      <c r="C3366" t="s">
        <v>110</v>
      </c>
      <c r="D3366" s="2" t="s">
        <v>11249</v>
      </c>
      <c r="E3366" s="2" t="s">
        <v>11253</v>
      </c>
      <c r="F3366" s="3">
        <v>4.6180555555555558E-3</v>
      </c>
      <c r="G3366" t="s">
        <v>11254</v>
      </c>
      <c r="H3366" t="s">
        <v>20</v>
      </c>
      <c r="I3366" t="s">
        <v>7700</v>
      </c>
      <c r="M3366" t="s">
        <v>11255</v>
      </c>
      <c r="N33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66" t="str">
        <f>LEFT(tbl_adf_log_M[[#This Row],[run_start]],(FIND("/",tbl_adf_log_M[[#This Row],[run_start]])-1))</f>
        <v>10</v>
      </c>
    </row>
    <row r="3367" spans="1:15" x14ac:dyDescent="0.25">
      <c r="A3367" s="7">
        <v>44125.421630381941</v>
      </c>
      <c r="B3367" s="5" t="s">
        <v>163</v>
      </c>
      <c r="C3367" t="s">
        <v>105</v>
      </c>
      <c r="D3367" s="2" t="s">
        <v>11256</v>
      </c>
      <c r="E3367" s="2" t="s">
        <v>11257</v>
      </c>
      <c r="F3367" s="3">
        <v>3.6111111111111114E-3</v>
      </c>
      <c r="G3367" t="s">
        <v>11258</v>
      </c>
      <c r="H3367" t="s">
        <v>20</v>
      </c>
      <c r="I3367" t="s">
        <v>7700</v>
      </c>
      <c r="M3367" t="s">
        <v>11259</v>
      </c>
      <c r="N33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67" t="str">
        <f>LEFT(tbl_adf_log_M[[#This Row],[run_start]],(FIND("/",tbl_adf_log_M[[#This Row],[run_start]])-1))</f>
        <v>10</v>
      </c>
    </row>
    <row r="3368" spans="1:15" x14ac:dyDescent="0.25">
      <c r="A3368" s="7">
        <v>44125.421630381941</v>
      </c>
      <c r="B3368" s="5" t="s">
        <v>163</v>
      </c>
      <c r="C3368" t="s">
        <v>56</v>
      </c>
      <c r="D3368" s="2" t="s">
        <v>11260</v>
      </c>
      <c r="E3368" s="2" t="s">
        <v>11261</v>
      </c>
      <c r="F3368" s="3">
        <v>2.2604166666666665E-2</v>
      </c>
      <c r="G3368" t="s">
        <v>11262</v>
      </c>
      <c r="H3368" t="s">
        <v>20</v>
      </c>
      <c r="I3368" t="s">
        <v>7700</v>
      </c>
      <c r="M3368" t="s">
        <v>11263</v>
      </c>
      <c r="N33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68" t="str">
        <f>LEFT(tbl_adf_log_M[[#This Row],[run_start]],(FIND("/",tbl_adf_log_M[[#This Row],[run_start]])-1))</f>
        <v>10</v>
      </c>
    </row>
    <row r="3369" spans="1:15" x14ac:dyDescent="0.25">
      <c r="A3369" s="7">
        <v>44125.421630381941</v>
      </c>
      <c r="B3369" s="5" t="s">
        <v>163</v>
      </c>
      <c r="C3369" t="s">
        <v>41</v>
      </c>
      <c r="D3369" s="2" t="s">
        <v>11264</v>
      </c>
      <c r="E3369" s="2" t="s">
        <v>11265</v>
      </c>
      <c r="F3369" s="3">
        <v>7.6620370370370366E-3</v>
      </c>
      <c r="G3369" t="s">
        <v>11266</v>
      </c>
      <c r="H3369" t="s">
        <v>20</v>
      </c>
      <c r="I3369" t="s">
        <v>7700</v>
      </c>
      <c r="M3369" t="s">
        <v>11267</v>
      </c>
      <c r="N33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69" t="str">
        <f>LEFT(tbl_adf_log_M[[#This Row],[run_start]],(FIND("/",tbl_adf_log_M[[#This Row],[run_start]])-1))</f>
        <v>10</v>
      </c>
    </row>
    <row r="3370" spans="1:15" x14ac:dyDescent="0.25">
      <c r="A3370" s="7">
        <v>44125.421630381941</v>
      </c>
      <c r="B3370" s="5" t="s">
        <v>163</v>
      </c>
      <c r="C3370" t="s">
        <v>49</v>
      </c>
      <c r="D3370" s="2" t="s">
        <v>11264</v>
      </c>
      <c r="E3370" s="2" t="s">
        <v>11268</v>
      </c>
      <c r="F3370" s="3">
        <v>6.4467592592592597E-3</v>
      </c>
      <c r="G3370" t="s">
        <v>11269</v>
      </c>
      <c r="H3370" t="s">
        <v>20</v>
      </c>
      <c r="I3370" t="s">
        <v>7700</v>
      </c>
      <c r="M3370" t="s">
        <v>11270</v>
      </c>
      <c r="N33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70" t="str">
        <f>LEFT(tbl_adf_log_M[[#This Row],[run_start]],(FIND("/",tbl_adf_log_M[[#This Row],[run_start]])-1))</f>
        <v>10</v>
      </c>
    </row>
    <row r="3371" spans="1:15" x14ac:dyDescent="0.25">
      <c r="A3371" s="7">
        <v>44125.421630381941</v>
      </c>
      <c r="B3371" s="5" t="s">
        <v>163</v>
      </c>
      <c r="C3371" t="s">
        <v>37</v>
      </c>
      <c r="D3371" s="2" t="s">
        <v>11264</v>
      </c>
      <c r="E3371" s="2" t="s">
        <v>11271</v>
      </c>
      <c r="F3371" s="3">
        <v>4.6874999999999998E-3</v>
      </c>
      <c r="G3371" t="s">
        <v>11272</v>
      </c>
      <c r="H3371" t="s">
        <v>20</v>
      </c>
      <c r="I3371" t="s">
        <v>7700</v>
      </c>
      <c r="M3371" t="s">
        <v>11273</v>
      </c>
      <c r="N33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71" t="str">
        <f>LEFT(tbl_adf_log_M[[#This Row],[run_start]],(FIND("/",tbl_adf_log_M[[#This Row],[run_start]])-1))</f>
        <v>10</v>
      </c>
    </row>
    <row r="3372" spans="1:15" x14ac:dyDescent="0.25">
      <c r="A3372" s="7">
        <v>44125.421630381941</v>
      </c>
      <c r="B3372" s="5" t="s">
        <v>163</v>
      </c>
      <c r="C3372" t="s">
        <v>52</v>
      </c>
      <c r="D3372" s="2" t="s">
        <v>11264</v>
      </c>
      <c r="E3372" s="2" t="s">
        <v>11274</v>
      </c>
      <c r="F3372" s="3">
        <v>4.3749999999999995E-3</v>
      </c>
      <c r="G3372" t="s">
        <v>11275</v>
      </c>
      <c r="H3372" t="s">
        <v>20</v>
      </c>
      <c r="I3372" t="s">
        <v>7700</v>
      </c>
      <c r="M3372" t="s">
        <v>11276</v>
      </c>
      <c r="N33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72" t="str">
        <f>LEFT(tbl_adf_log_M[[#This Row],[run_start]],(FIND("/",tbl_adf_log_M[[#This Row],[run_start]])-1))</f>
        <v>10</v>
      </c>
    </row>
    <row r="3373" spans="1:15" x14ac:dyDescent="0.25">
      <c r="A3373" s="7">
        <v>44125.421630381941</v>
      </c>
      <c r="B3373" s="5" t="s">
        <v>163</v>
      </c>
      <c r="C3373" t="s">
        <v>32</v>
      </c>
      <c r="D3373" s="2" t="s">
        <v>11264</v>
      </c>
      <c r="E3373" s="2" t="s">
        <v>11277</v>
      </c>
      <c r="F3373" s="3">
        <v>6.2268518518518515E-3</v>
      </c>
      <c r="G3373" t="s">
        <v>11278</v>
      </c>
      <c r="H3373" t="s">
        <v>20</v>
      </c>
      <c r="I3373" t="s">
        <v>7700</v>
      </c>
      <c r="M3373" t="s">
        <v>11279</v>
      </c>
      <c r="N33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73" t="str">
        <f>LEFT(tbl_adf_log_M[[#This Row],[run_start]],(FIND("/",tbl_adf_log_M[[#This Row],[run_start]])-1))</f>
        <v>10</v>
      </c>
    </row>
    <row r="3374" spans="1:15" x14ac:dyDescent="0.25">
      <c r="A3374" s="7">
        <v>44125.421630381941</v>
      </c>
      <c r="B3374" s="5" t="s">
        <v>163</v>
      </c>
      <c r="C3374" t="s">
        <v>45</v>
      </c>
      <c r="D3374" s="2" t="s">
        <v>11264</v>
      </c>
      <c r="E3374" s="2" t="s">
        <v>11280</v>
      </c>
      <c r="F3374" s="3">
        <v>6.8055555555555569E-3</v>
      </c>
      <c r="G3374" t="s">
        <v>11281</v>
      </c>
      <c r="H3374" t="s">
        <v>20</v>
      </c>
      <c r="I3374" t="s">
        <v>7700</v>
      </c>
      <c r="M3374" t="s">
        <v>11282</v>
      </c>
      <c r="N33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74" t="str">
        <f>LEFT(tbl_adf_log_M[[#This Row],[run_start]],(FIND("/",tbl_adf_log_M[[#This Row],[run_start]])-1))</f>
        <v>10</v>
      </c>
    </row>
    <row r="3375" spans="1:15" x14ac:dyDescent="0.25">
      <c r="A3375" s="7">
        <v>44125.421630381941</v>
      </c>
      <c r="B3375" s="5" t="s">
        <v>163</v>
      </c>
      <c r="C3375" t="s">
        <v>27</v>
      </c>
      <c r="D3375" s="2" t="s">
        <v>11283</v>
      </c>
      <c r="E3375" s="2" t="s">
        <v>11284</v>
      </c>
      <c r="F3375" s="3">
        <v>5.7060185185185191E-3</v>
      </c>
      <c r="G3375" t="s">
        <v>11285</v>
      </c>
      <c r="H3375" t="s">
        <v>20</v>
      </c>
      <c r="I3375" t="s">
        <v>7700</v>
      </c>
      <c r="M3375" t="s">
        <v>11286</v>
      </c>
      <c r="N33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75" t="str">
        <f>LEFT(tbl_adf_log_M[[#This Row],[run_start]],(FIND("/",tbl_adf_log_M[[#This Row],[run_start]])-1))</f>
        <v>10</v>
      </c>
    </row>
    <row r="3376" spans="1:15" x14ac:dyDescent="0.25">
      <c r="A3376" s="7">
        <v>44125.421630381941</v>
      </c>
      <c r="B3376" s="5" t="s">
        <v>163</v>
      </c>
      <c r="C3376" t="s">
        <v>22</v>
      </c>
      <c r="D3376" s="2" t="s">
        <v>11287</v>
      </c>
      <c r="E3376" s="2" t="s">
        <v>11288</v>
      </c>
      <c r="F3376" s="3">
        <v>8.3333333333333332E-3</v>
      </c>
      <c r="G3376" t="s">
        <v>11289</v>
      </c>
      <c r="H3376" t="s">
        <v>20</v>
      </c>
      <c r="I3376" t="s">
        <v>7700</v>
      </c>
      <c r="M3376" t="s">
        <v>11290</v>
      </c>
      <c r="N33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76" t="str">
        <f>LEFT(tbl_adf_log_M[[#This Row],[run_start]],(FIND("/",tbl_adf_log_M[[#This Row],[run_start]])-1))</f>
        <v>10</v>
      </c>
    </row>
    <row r="3377" spans="1:15" x14ac:dyDescent="0.25">
      <c r="A3377" s="7">
        <v>44125.421630381941</v>
      </c>
      <c r="B3377" s="5" t="s">
        <v>163</v>
      </c>
      <c r="C3377" t="s">
        <v>16</v>
      </c>
      <c r="D3377" s="2" t="s">
        <v>11291</v>
      </c>
      <c r="E3377" s="2" t="s">
        <v>11292</v>
      </c>
      <c r="F3377" s="3">
        <v>3.8194444444444446E-4</v>
      </c>
      <c r="G3377" t="s">
        <v>11293</v>
      </c>
      <c r="H3377" t="s">
        <v>20</v>
      </c>
      <c r="I3377" t="s">
        <v>7700</v>
      </c>
      <c r="M3377" t="s">
        <v>11294</v>
      </c>
      <c r="N33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77" t="str">
        <f>LEFT(tbl_adf_log_M[[#This Row],[run_start]],(FIND("/",tbl_adf_log_M[[#This Row],[run_start]])-1))</f>
        <v>10</v>
      </c>
    </row>
    <row r="3378" spans="1:15" x14ac:dyDescent="0.25">
      <c r="A3378" s="7">
        <v>44125.421630381941</v>
      </c>
      <c r="B3378" s="5" t="s">
        <v>163</v>
      </c>
      <c r="C3378" t="s">
        <v>65</v>
      </c>
      <c r="D3378" s="2" t="s">
        <v>11295</v>
      </c>
      <c r="E3378" s="2" t="s">
        <v>11296</v>
      </c>
      <c r="F3378" s="3">
        <v>1.1631944444444445E-2</v>
      </c>
      <c r="G3378" t="s">
        <v>68</v>
      </c>
      <c r="H3378" t="s">
        <v>20</v>
      </c>
      <c r="I3378" t="s">
        <v>7700</v>
      </c>
      <c r="M3378" t="s">
        <v>11297</v>
      </c>
      <c r="N33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378" t="str">
        <f>LEFT(tbl_adf_log_M[[#This Row],[run_start]],(FIND("/",tbl_adf_log_M[[#This Row],[run_start]])-1))</f>
        <v>10</v>
      </c>
    </row>
    <row r="3379" spans="1:15" x14ac:dyDescent="0.25">
      <c r="A3379" s="7">
        <v>44125.421630381941</v>
      </c>
      <c r="B3379" s="5" t="s">
        <v>163</v>
      </c>
      <c r="C3379" t="s">
        <v>61</v>
      </c>
      <c r="D3379" s="2" t="s">
        <v>11298</v>
      </c>
      <c r="E3379" s="2" t="s">
        <v>11299</v>
      </c>
      <c r="F3379" s="3">
        <v>4.2592592592592595E-3</v>
      </c>
      <c r="G3379" t="s">
        <v>11300</v>
      </c>
      <c r="H3379" t="s">
        <v>20</v>
      </c>
      <c r="I3379" t="s">
        <v>7700</v>
      </c>
      <c r="M3379" t="s">
        <v>11301</v>
      </c>
      <c r="N33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79" t="str">
        <f>LEFT(tbl_adf_log_M[[#This Row],[run_start]],(FIND("/",tbl_adf_log_M[[#This Row],[run_start]])-1))</f>
        <v>10</v>
      </c>
    </row>
    <row r="3380" spans="1:15" x14ac:dyDescent="0.25">
      <c r="A3380" s="7">
        <v>44125.421630381941</v>
      </c>
      <c r="B3380" s="5" t="s">
        <v>163</v>
      </c>
      <c r="C3380" t="s">
        <v>56</v>
      </c>
      <c r="D3380" s="2" t="s">
        <v>11302</v>
      </c>
      <c r="E3380" s="2" t="s">
        <v>11303</v>
      </c>
      <c r="F3380" s="3">
        <v>7.1527777777777787E-3</v>
      </c>
      <c r="G3380" t="s">
        <v>11304</v>
      </c>
      <c r="H3380" t="s">
        <v>20</v>
      </c>
      <c r="I3380" t="s">
        <v>7700</v>
      </c>
      <c r="M3380" t="s">
        <v>11305</v>
      </c>
      <c r="N33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80" t="str">
        <f>LEFT(tbl_adf_log_M[[#This Row],[run_start]],(FIND("/",tbl_adf_log_M[[#This Row],[run_start]])-1))</f>
        <v>10</v>
      </c>
    </row>
    <row r="3381" spans="1:15" x14ac:dyDescent="0.25">
      <c r="A3381" s="7">
        <v>44125.421630381941</v>
      </c>
      <c r="B3381" s="5" t="s">
        <v>163</v>
      </c>
      <c r="C3381" t="s">
        <v>52</v>
      </c>
      <c r="D3381" s="2" t="s">
        <v>11306</v>
      </c>
      <c r="E3381" s="2" t="s">
        <v>11307</v>
      </c>
      <c r="F3381" s="3">
        <v>1.8518518518518517E-3</v>
      </c>
      <c r="G3381" t="s">
        <v>11308</v>
      </c>
      <c r="H3381" t="s">
        <v>20</v>
      </c>
      <c r="I3381" t="s">
        <v>7700</v>
      </c>
      <c r="M3381" t="s">
        <v>11309</v>
      </c>
      <c r="N33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81" t="str">
        <f>LEFT(tbl_adf_log_M[[#This Row],[run_start]],(FIND("/",tbl_adf_log_M[[#This Row],[run_start]])-1))</f>
        <v>10</v>
      </c>
    </row>
    <row r="3382" spans="1:15" x14ac:dyDescent="0.25">
      <c r="A3382" s="7">
        <v>44125.421630381941</v>
      </c>
      <c r="B3382" s="5" t="s">
        <v>163</v>
      </c>
      <c r="C3382" t="s">
        <v>41</v>
      </c>
      <c r="D3382" s="2" t="s">
        <v>11306</v>
      </c>
      <c r="E3382" s="2" t="s">
        <v>11310</v>
      </c>
      <c r="F3382" s="3">
        <v>2.7546296296296294E-3</v>
      </c>
      <c r="G3382" t="s">
        <v>11311</v>
      </c>
      <c r="H3382" t="s">
        <v>20</v>
      </c>
      <c r="I3382" t="s">
        <v>7700</v>
      </c>
      <c r="M3382" t="s">
        <v>11312</v>
      </c>
      <c r="N33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82" t="str">
        <f>LEFT(tbl_adf_log_M[[#This Row],[run_start]],(FIND("/",tbl_adf_log_M[[#This Row],[run_start]])-1))</f>
        <v>10</v>
      </c>
    </row>
    <row r="3383" spans="1:15" x14ac:dyDescent="0.25">
      <c r="A3383" s="7">
        <v>44125.421630381941</v>
      </c>
      <c r="B3383" s="5" t="s">
        <v>163</v>
      </c>
      <c r="C3383" t="s">
        <v>49</v>
      </c>
      <c r="D3383" s="2" t="s">
        <v>11306</v>
      </c>
      <c r="E3383" s="2" t="s">
        <v>11313</v>
      </c>
      <c r="F3383" s="3">
        <v>2.3148148148148151E-3</v>
      </c>
      <c r="G3383" t="s">
        <v>11314</v>
      </c>
      <c r="H3383" t="s">
        <v>20</v>
      </c>
      <c r="I3383" t="s">
        <v>7700</v>
      </c>
      <c r="M3383" t="s">
        <v>11315</v>
      </c>
      <c r="N33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83" t="str">
        <f>LEFT(tbl_adf_log_M[[#This Row],[run_start]],(FIND("/",tbl_adf_log_M[[#This Row],[run_start]])-1))</f>
        <v>10</v>
      </c>
    </row>
    <row r="3384" spans="1:15" x14ac:dyDescent="0.25">
      <c r="A3384" s="7">
        <v>44125.421630381941</v>
      </c>
      <c r="B3384" s="5" t="s">
        <v>163</v>
      </c>
      <c r="C3384" t="s">
        <v>32</v>
      </c>
      <c r="D3384" s="2" t="s">
        <v>11306</v>
      </c>
      <c r="E3384" s="2" t="s">
        <v>11316</v>
      </c>
      <c r="F3384" s="3">
        <v>2.3958333333333336E-3</v>
      </c>
      <c r="G3384" t="s">
        <v>11317</v>
      </c>
      <c r="H3384" t="s">
        <v>20</v>
      </c>
      <c r="I3384" t="s">
        <v>7700</v>
      </c>
      <c r="M3384" t="s">
        <v>11318</v>
      </c>
      <c r="N33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84" t="str">
        <f>LEFT(tbl_adf_log_M[[#This Row],[run_start]],(FIND("/",tbl_adf_log_M[[#This Row],[run_start]])-1))</f>
        <v>10</v>
      </c>
    </row>
    <row r="3385" spans="1:15" x14ac:dyDescent="0.25">
      <c r="A3385" s="7">
        <v>44125.421630381941</v>
      </c>
      <c r="B3385" s="5" t="s">
        <v>163</v>
      </c>
      <c r="C3385" t="s">
        <v>37</v>
      </c>
      <c r="D3385" s="2" t="s">
        <v>11306</v>
      </c>
      <c r="E3385" s="2" t="s">
        <v>11319</v>
      </c>
      <c r="F3385" s="3">
        <v>2.1643518518518518E-3</v>
      </c>
      <c r="G3385" t="s">
        <v>11320</v>
      </c>
      <c r="H3385" t="s">
        <v>20</v>
      </c>
      <c r="I3385" t="s">
        <v>7700</v>
      </c>
      <c r="M3385" t="s">
        <v>11321</v>
      </c>
      <c r="N33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85" t="str">
        <f>LEFT(tbl_adf_log_M[[#This Row],[run_start]],(FIND("/",tbl_adf_log_M[[#This Row],[run_start]])-1))</f>
        <v>10</v>
      </c>
    </row>
    <row r="3386" spans="1:15" x14ac:dyDescent="0.25">
      <c r="A3386" s="7">
        <v>44125.421630381941</v>
      </c>
      <c r="B3386" s="5" t="s">
        <v>163</v>
      </c>
      <c r="C3386" t="s">
        <v>45</v>
      </c>
      <c r="D3386" s="2" t="s">
        <v>11306</v>
      </c>
      <c r="E3386" s="2" t="s">
        <v>11322</v>
      </c>
      <c r="F3386" s="3">
        <v>2.3032407407407407E-3</v>
      </c>
      <c r="G3386" t="s">
        <v>11323</v>
      </c>
      <c r="H3386" t="s">
        <v>20</v>
      </c>
      <c r="I3386" t="s">
        <v>7700</v>
      </c>
      <c r="M3386" t="s">
        <v>11324</v>
      </c>
      <c r="N33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86" t="str">
        <f>LEFT(tbl_adf_log_M[[#This Row],[run_start]],(FIND("/",tbl_adf_log_M[[#This Row],[run_start]])-1))</f>
        <v>10</v>
      </c>
    </row>
    <row r="3387" spans="1:15" x14ac:dyDescent="0.25">
      <c r="A3387" s="7">
        <v>44125.421630381941</v>
      </c>
      <c r="B3387" s="5" t="s">
        <v>163</v>
      </c>
      <c r="C3387" t="s">
        <v>27</v>
      </c>
      <c r="D3387" s="2" t="s">
        <v>11325</v>
      </c>
      <c r="E3387" s="2" t="s">
        <v>11326</v>
      </c>
      <c r="F3387" s="3">
        <v>1.7245370370370372E-3</v>
      </c>
      <c r="G3387" t="s">
        <v>11327</v>
      </c>
      <c r="H3387" t="s">
        <v>20</v>
      </c>
      <c r="I3387" t="s">
        <v>7700</v>
      </c>
      <c r="M3387" t="s">
        <v>11328</v>
      </c>
      <c r="N33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87" t="str">
        <f>LEFT(tbl_adf_log_M[[#This Row],[run_start]],(FIND("/",tbl_adf_log_M[[#This Row],[run_start]])-1))</f>
        <v>10</v>
      </c>
    </row>
    <row r="3388" spans="1:15" x14ac:dyDescent="0.25">
      <c r="A3388" s="7">
        <v>44125.421630381941</v>
      </c>
      <c r="B3388" s="5" t="s">
        <v>163</v>
      </c>
      <c r="C3388" t="s">
        <v>22</v>
      </c>
      <c r="D3388" s="2" t="s">
        <v>11329</v>
      </c>
      <c r="E3388" s="2" t="s">
        <v>11330</v>
      </c>
      <c r="F3388" s="3">
        <v>1.9907407407407408E-3</v>
      </c>
      <c r="G3388" t="s">
        <v>11331</v>
      </c>
      <c r="H3388" t="s">
        <v>20</v>
      </c>
      <c r="I3388" t="s">
        <v>7700</v>
      </c>
      <c r="M3388" t="s">
        <v>11332</v>
      </c>
      <c r="N33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88" t="str">
        <f>LEFT(tbl_adf_log_M[[#This Row],[run_start]],(FIND("/",tbl_adf_log_M[[#This Row],[run_start]])-1))</f>
        <v>10</v>
      </c>
    </row>
    <row r="3389" spans="1:15" x14ac:dyDescent="0.25">
      <c r="A3389" s="7">
        <v>44125.421630381941</v>
      </c>
      <c r="B3389" s="5" t="s">
        <v>163</v>
      </c>
      <c r="C3389" t="s">
        <v>16</v>
      </c>
      <c r="D3389" s="2" t="s">
        <v>11333</v>
      </c>
      <c r="E3389" s="2" t="s">
        <v>11334</v>
      </c>
      <c r="F3389" s="3">
        <v>1.7361111111111112E-4</v>
      </c>
      <c r="G3389" t="s">
        <v>11335</v>
      </c>
      <c r="H3389" t="s">
        <v>20</v>
      </c>
      <c r="I3389" t="s">
        <v>7700</v>
      </c>
      <c r="M3389" t="s">
        <v>11336</v>
      </c>
      <c r="N33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89" t="str">
        <f>LEFT(tbl_adf_log_M[[#This Row],[run_start]],(FIND("/",tbl_adf_log_M[[#This Row],[run_start]])-1))</f>
        <v>10</v>
      </c>
    </row>
    <row r="3390" spans="1:15" x14ac:dyDescent="0.25">
      <c r="A3390" s="7">
        <v>44125.421630381941</v>
      </c>
      <c r="B3390" s="5" t="s">
        <v>2538</v>
      </c>
      <c r="C3390" t="s">
        <v>158</v>
      </c>
      <c r="D3390" s="2" t="s">
        <v>11337</v>
      </c>
      <c r="E3390" s="2" t="s">
        <v>11338</v>
      </c>
      <c r="F3390" s="3">
        <v>7.3680555555555555E-2</v>
      </c>
      <c r="G3390" t="s">
        <v>161</v>
      </c>
      <c r="H3390" t="s">
        <v>20</v>
      </c>
      <c r="I3390" t="s">
        <v>7700</v>
      </c>
      <c r="M3390" t="s">
        <v>11339</v>
      </c>
      <c r="N33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390" t="str">
        <f>LEFT(tbl_adf_log_M[[#This Row],[run_start]],(FIND("/",tbl_adf_log_M[[#This Row],[run_start]])-1))</f>
        <v>10</v>
      </c>
    </row>
    <row r="3391" spans="1:15" x14ac:dyDescent="0.25">
      <c r="A3391" s="7">
        <v>44125.421630381941</v>
      </c>
      <c r="B3391" s="5" t="s">
        <v>2538</v>
      </c>
      <c r="C3391" t="s">
        <v>149</v>
      </c>
      <c r="D3391" s="2" t="s">
        <v>11340</v>
      </c>
      <c r="E3391" s="2" t="s">
        <v>11341</v>
      </c>
      <c r="F3391" s="3">
        <v>1.861111111111111E-2</v>
      </c>
      <c r="G3391" t="s">
        <v>11342</v>
      </c>
      <c r="H3391" t="s">
        <v>20</v>
      </c>
      <c r="I3391" t="s">
        <v>7700</v>
      </c>
      <c r="M3391" t="s">
        <v>11343</v>
      </c>
      <c r="N33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91" t="str">
        <f>LEFT(tbl_adf_log_M[[#This Row],[run_start]],(FIND("/",tbl_adf_log_M[[#This Row],[run_start]])-1))</f>
        <v>10</v>
      </c>
    </row>
    <row r="3392" spans="1:15" x14ac:dyDescent="0.25">
      <c r="A3392" s="7">
        <v>44125.421630324076</v>
      </c>
      <c r="B3392" s="5" t="s">
        <v>2538</v>
      </c>
      <c r="C3392" t="s">
        <v>154</v>
      </c>
      <c r="D3392" s="2" t="s">
        <v>11340</v>
      </c>
      <c r="E3392" s="2" t="s">
        <v>11344</v>
      </c>
      <c r="F3392" s="3">
        <v>5.0925925925925921E-3</v>
      </c>
      <c r="G3392" t="s">
        <v>11345</v>
      </c>
      <c r="H3392" t="s">
        <v>20</v>
      </c>
      <c r="I3392" t="s">
        <v>7700</v>
      </c>
      <c r="M3392" t="s">
        <v>11346</v>
      </c>
      <c r="N33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92" t="str">
        <f>LEFT(tbl_adf_log_M[[#This Row],[run_start]],(FIND("/",tbl_adf_log_M[[#This Row],[run_start]])-1))</f>
        <v>10</v>
      </c>
    </row>
    <row r="3393" spans="1:15" x14ac:dyDescent="0.25">
      <c r="A3393" s="7">
        <v>44125.421630324076</v>
      </c>
      <c r="B3393" s="5" t="s">
        <v>2538</v>
      </c>
      <c r="C3393" t="s">
        <v>145</v>
      </c>
      <c r="D3393" s="2" t="s">
        <v>11347</v>
      </c>
      <c r="E3393" s="2" t="s">
        <v>11348</v>
      </c>
      <c r="F3393" s="3">
        <v>1.5578703703703704E-2</v>
      </c>
      <c r="G3393" t="s">
        <v>11349</v>
      </c>
      <c r="H3393" t="s">
        <v>20</v>
      </c>
      <c r="I3393" t="s">
        <v>7700</v>
      </c>
      <c r="M3393" t="s">
        <v>11350</v>
      </c>
      <c r="N33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93" t="str">
        <f>LEFT(tbl_adf_log_M[[#This Row],[run_start]],(FIND("/",tbl_adf_log_M[[#This Row],[run_start]])-1))</f>
        <v>10</v>
      </c>
    </row>
    <row r="3394" spans="1:15" x14ac:dyDescent="0.25">
      <c r="A3394" s="7">
        <v>44125.421630324076</v>
      </c>
      <c r="B3394" s="5" t="s">
        <v>2538</v>
      </c>
      <c r="C3394" t="s">
        <v>141</v>
      </c>
      <c r="D3394" s="2" t="s">
        <v>11351</v>
      </c>
      <c r="E3394" s="2" t="s">
        <v>11352</v>
      </c>
      <c r="F3394" s="3">
        <v>5.9837962962962961E-3</v>
      </c>
      <c r="G3394" t="s">
        <v>11353</v>
      </c>
      <c r="H3394" t="s">
        <v>20</v>
      </c>
      <c r="I3394" t="s">
        <v>7700</v>
      </c>
      <c r="M3394" t="s">
        <v>11354</v>
      </c>
      <c r="N33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94" t="str">
        <f>LEFT(tbl_adf_log_M[[#This Row],[run_start]],(FIND("/",tbl_adf_log_M[[#This Row],[run_start]])-1))</f>
        <v>10</v>
      </c>
    </row>
    <row r="3395" spans="1:15" x14ac:dyDescent="0.25">
      <c r="A3395" s="7">
        <v>44125.421630324076</v>
      </c>
      <c r="B3395" s="5" t="s">
        <v>2538</v>
      </c>
      <c r="C3395" t="s">
        <v>137</v>
      </c>
      <c r="D3395" s="2" t="s">
        <v>11351</v>
      </c>
      <c r="E3395" s="2" t="s">
        <v>11355</v>
      </c>
      <c r="F3395" s="3">
        <v>3.078703703703704E-2</v>
      </c>
      <c r="G3395" t="s">
        <v>11356</v>
      </c>
      <c r="H3395" t="s">
        <v>20</v>
      </c>
      <c r="I3395" t="s">
        <v>7700</v>
      </c>
      <c r="M3395" t="s">
        <v>11357</v>
      </c>
      <c r="N33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95" t="str">
        <f>LEFT(tbl_adf_log_M[[#This Row],[run_start]],(FIND("/",tbl_adf_log_M[[#This Row],[run_start]])-1))</f>
        <v>10</v>
      </c>
    </row>
    <row r="3396" spans="1:15" x14ac:dyDescent="0.25">
      <c r="A3396" s="7">
        <v>44125.421630324076</v>
      </c>
      <c r="B3396" s="5" t="s">
        <v>2538</v>
      </c>
      <c r="C3396" t="s">
        <v>2377</v>
      </c>
      <c r="D3396" s="2" t="s">
        <v>11358</v>
      </c>
      <c r="E3396" s="2" t="s">
        <v>11359</v>
      </c>
      <c r="F3396" s="3">
        <v>2.3067129629629632E-2</v>
      </c>
      <c r="G3396" t="s">
        <v>11360</v>
      </c>
      <c r="H3396" t="s">
        <v>20</v>
      </c>
      <c r="I3396" t="s">
        <v>7700</v>
      </c>
      <c r="M3396" t="s">
        <v>11361</v>
      </c>
      <c r="N33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96" t="str">
        <f>LEFT(tbl_adf_log_M[[#This Row],[run_start]],(FIND("/",tbl_adf_log_M[[#This Row],[run_start]])-1))</f>
        <v>10</v>
      </c>
    </row>
    <row r="3397" spans="1:15" x14ac:dyDescent="0.25">
      <c r="A3397" s="7">
        <v>44125.421630324076</v>
      </c>
      <c r="B3397" s="5" t="s">
        <v>2538</v>
      </c>
      <c r="C3397" t="s">
        <v>2377</v>
      </c>
      <c r="D3397" s="2" t="s">
        <v>11358</v>
      </c>
      <c r="E3397" s="2" t="s">
        <v>11362</v>
      </c>
      <c r="F3397" s="3">
        <v>2.8206018518518519E-2</v>
      </c>
      <c r="G3397" t="s">
        <v>11363</v>
      </c>
      <c r="H3397" t="s">
        <v>20</v>
      </c>
      <c r="I3397" t="s">
        <v>7700</v>
      </c>
      <c r="M3397" t="s">
        <v>11364</v>
      </c>
      <c r="N33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97" t="str">
        <f>LEFT(tbl_adf_log_M[[#This Row],[run_start]],(FIND("/",tbl_adf_log_M[[#This Row],[run_start]])-1))</f>
        <v>10</v>
      </c>
    </row>
    <row r="3398" spans="1:15" x14ac:dyDescent="0.25">
      <c r="A3398" s="7">
        <v>44125.421630324076</v>
      </c>
      <c r="B3398" s="5" t="s">
        <v>2538</v>
      </c>
      <c r="C3398" t="s">
        <v>127</v>
      </c>
      <c r="D3398" s="2" t="s">
        <v>11365</v>
      </c>
      <c r="E3398" s="2" t="s">
        <v>11366</v>
      </c>
      <c r="F3398" s="3">
        <v>6.7476851851851856E-3</v>
      </c>
      <c r="G3398" t="s">
        <v>11367</v>
      </c>
      <c r="H3398" t="s">
        <v>20</v>
      </c>
      <c r="I3398" t="s">
        <v>7700</v>
      </c>
      <c r="M3398" t="s">
        <v>11368</v>
      </c>
      <c r="N33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98" t="str">
        <f>LEFT(tbl_adf_log_M[[#This Row],[run_start]],(FIND("/",tbl_adf_log_M[[#This Row],[run_start]])-1))</f>
        <v>10</v>
      </c>
    </row>
    <row r="3399" spans="1:15" x14ac:dyDescent="0.25">
      <c r="A3399" s="7">
        <v>44125.421630324076</v>
      </c>
      <c r="B3399" s="5" t="s">
        <v>2538</v>
      </c>
      <c r="C3399" t="s">
        <v>132</v>
      </c>
      <c r="D3399" s="2" t="s">
        <v>11369</v>
      </c>
      <c r="E3399" s="2" t="s">
        <v>11370</v>
      </c>
      <c r="F3399" s="3">
        <v>2.8472222222222219E-3</v>
      </c>
      <c r="G3399" t="s">
        <v>11371</v>
      </c>
      <c r="H3399" t="s">
        <v>20</v>
      </c>
      <c r="I3399" t="s">
        <v>7700</v>
      </c>
      <c r="M3399" t="s">
        <v>11372</v>
      </c>
      <c r="N33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399" t="str">
        <f>LEFT(tbl_adf_log_M[[#This Row],[run_start]],(FIND("/",tbl_adf_log_M[[#This Row],[run_start]])-1))</f>
        <v>10</v>
      </c>
    </row>
    <row r="3400" spans="1:15" x14ac:dyDescent="0.25">
      <c r="A3400" s="7">
        <v>44125.421630324076</v>
      </c>
      <c r="B3400" s="5" t="s">
        <v>2538</v>
      </c>
      <c r="C3400" t="s">
        <v>110</v>
      </c>
      <c r="D3400" s="2" t="s">
        <v>11373</v>
      </c>
      <c r="E3400" s="2" t="s">
        <v>11374</v>
      </c>
      <c r="F3400" s="3">
        <v>3.2175925925925926E-3</v>
      </c>
      <c r="G3400" t="s">
        <v>11375</v>
      </c>
      <c r="H3400" t="s">
        <v>20</v>
      </c>
      <c r="I3400" t="s">
        <v>7700</v>
      </c>
      <c r="M3400" t="s">
        <v>11376</v>
      </c>
      <c r="N34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00" t="str">
        <f>LEFT(tbl_adf_log_M[[#This Row],[run_start]],(FIND("/",tbl_adf_log_M[[#This Row],[run_start]])-1))</f>
        <v>10</v>
      </c>
    </row>
    <row r="3401" spans="1:15" x14ac:dyDescent="0.25">
      <c r="A3401" s="7">
        <v>44125.421630324076</v>
      </c>
      <c r="B3401" s="5" t="s">
        <v>2538</v>
      </c>
      <c r="C3401" t="s">
        <v>115</v>
      </c>
      <c r="D3401" s="2" t="s">
        <v>11373</v>
      </c>
      <c r="E3401" s="2" t="s">
        <v>11377</v>
      </c>
      <c r="F3401" s="3">
        <v>3.2986111111111111E-3</v>
      </c>
      <c r="G3401" t="s">
        <v>11378</v>
      </c>
      <c r="H3401" t="s">
        <v>20</v>
      </c>
      <c r="I3401" t="s">
        <v>7700</v>
      </c>
      <c r="M3401" t="s">
        <v>11379</v>
      </c>
      <c r="N34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01" t="str">
        <f>LEFT(tbl_adf_log_M[[#This Row],[run_start]],(FIND("/",tbl_adf_log_M[[#This Row],[run_start]])-1))</f>
        <v>10</v>
      </c>
    </row>
    <row r="3402" spans="1:15" x14ac:dyDescent="0.25">
      <c r="A3402" s="7">
        <v>44125.421630324076</v>
      </c>
      <c r="B3402" s="5" t="s">
        <v>2538</v>
      </c>
      <c r="C3402" t="s">
        <v>123</v>
      </c>
      <c r="D3402" s="2" t="s">
        <v>11380</v>
      </c>
      <c r="E3402" s="2" t="s">
        <v>11381</v>
      </c>
      <c r="F3402" s="3">
        <v>3.483796296296296E-3</v>
      </c>
      <c r="G3402" t="s">
        <v>11382</v>
      </c>
      <c r="H3402" t="s">
        <v>20</v>
      </c>
      <c r="I3402" t="s">
        <v>7700</v>
      </c>
      <c r="M3402" t="s">
        <v>11383</v>
      </c>
      <c r="N34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02" t="str">
        <f>LEFT(tbl_adf_log_M[[#This Row],[run_start]],(FIND("/",tbl_adf_log_M[[#This Row],[run_start]])-1))</f>
        <v>10</v>
      </c>
    </row>
    <row r="3403" spans="1:15" x14ac:dyDescent="0.25">
      <c r="A3403" s="7">
        <v>44125.421630324076</v>
      </c>
      <c r="B3403" s="5" t="s">
        <v>2538</v>
      </c>
      <c r="C3403" t="s">
        <v>119</v>
      </c>
      <c r="D3403" s="2" t="s">
        <v>11380</v>
      </c>
      <c r="E3403" s="2" t="s">
        <v>11384</v>
      </c>
      <c r="F3403" s="3">
        <v>3.0555555555555557E-3</v>
      </c>
      <c r="G3403" t="s">
        <v>11385</v>
      </c>
      <c r="H3403" t="s">
        <v>20</v>
      </c>
      <c r="I3403" t="s">
        <v>7700</v>
      </c>
      <c r="M3403" t="s">
        <v>11386</v>
      </c>
      <c r="N34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03" t="str">
        <f>LEFT(tbl_adf_log_M[[#This Row],[run_start]],(FIND("/",tbl_adf_log_M[[#This Row],[run_start]])-1))</f>
        <v>10</v>
      </c>
    </row>
    <row r="3404" spans="1:15" x14ac:dyDescent="0.25">
      <c r="A3404" s="7">
        <v>44125.421630324076</v>
      </c>
      <c r="B3404" s="5" t="s">
        <v>2538</v>
      </c>
      <c r="C3404" t="s">
        <v>56</v>
      </c>
      <c r="D3404" s="2" t="s">
        <v>11387</v>
      </c>
      <c r="E3404" s="2" t="s">
        <v>11388</v>
      </c>
      <c r="F3404" s="3">
        <v>1.5590277777777778E-2</v>
      </c>
      <c r="G3404" t="s">
        <v>11389</v>
      </c>
      <c r="H3404" t="s">
        <v>20</v>
      </c>
      <c r="I3404" t="s">
        <v>7700</v>
      </c>
      <c r="M3404" t="s">
        <v>11390</v>
      </c>
      <c r="N34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04" t="str">
        <f>LEFT(tbl_adf_log_M[[#This Row],[run_start]],(FIND("/",tbl_adf_log_M[[#This Row],[run_start]])-1))</f>
        <v>10</v>
      </c>
    </row>
    <row r="3405" spans="1:15" x14ac:dyDescent="0.25">
      <c r="A3405" s="7">
        <v>44125.421630324076</v>
      </c>
      <c r="B3405" s="5" t="s">
        <v>2538</v>
      </c>
      <c r="C3405" t="s">
        <v>52</v>
      </c>
      <c r="D3405" s="2" t="s">
        <v>11391</v>
      </c>
      <c r="E3405" s="2" t="s">
        <v>11392</v>
      </c>
      <c r="F3405" s="3">
        <v>3.0787037037037037E-3</v>
      </c>
      <c r="G3405" t="s">
        <v>11393</v>
      </c>
      <c r="H3405" t="s">
        <v>20</v>
      </c>
      <c r="I3405" t="s">
        <v>7700</v>
      </c>
      <c r="M3405" t="s">
        <v>11394</v>
      </c>
      <c r="N34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05" t="str">
        <f>LEFT(tbl_adf_log_M[[#This Row],[run_start]],(FIND("/",tbl_adf_log_M[[#This Row],[run_start]])-1))</f>
        <v>10</v>
      </c>
    </row>
    <row r="3406" spans="1:15" x14ac:dyDescent="0.25">
      <c r="A3406" s="7">
        <v>44125.421630324076</v>
      </c>
      <c r="B3406" s="5" t="s">
        <v>2538</v>
      </c>
      <c r="C3406" t="s">
        <v>49</v>
      </c>
      <c r="D3406" s="2" t="s">
        <v>11391</v>
      </c>
      <c r="E3406" s="2" t="s">
        <v>11395</v>
      </c>
      <c r="F3406" s="3">
        <v>4.5601851851851853E-3</v>
      </c>
      <c r="G3406" t="s">
        <v>11396</v>
      </c>
      <c r="H3406" t="s">
        <v>20</v>
      </c>
      <c r="I3406" t="s">
        <v>7700</v>
      </c>
      <c r="M3406" t="s">
        <v>11397</v>
      </c>
      <c r="N34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06" t="str">
        <f>LEFT(tbl_adf_log_M[[#This Row],[run_start]],(FIND("/",tbl_adf_log_M[[#This Row],[run_start]])-1))</f>
        <v>10</v>
      </c>
    </row>
    <row r="3407" spans="1:15" x14ac:dyDescent="0.25">
      <c r="A3407" s="7">
        <v>44125.421630324076</v>
      </c>
      <c r="B3407" s="5" t="s">
        <v>2538</v>
      </c>
      <c r="C3407" t="s">
        <v>37</v>
      </c>
      <c r="D3407" s="2" t="s">
        <v>11391</v>
      </c>
      <c r="E3407" s="2" t="s">
        <v>11398</v>
      </c>
      <c r="F3407" s="3">
        <v>3.425925925925926E-3</v>
      </c>
      <c r="G3407" t="s">
        <v>11399</v>
      </c>
      <c r="H3407" t="s">
        <v>20</v>
      </c>
      <c r="I3407" t="s">
        <v>7700</v>
      </c>
      <c r="M3407" t="s">
        <v>11400</v>
      </c>
      <c r="N34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07" t="str">
        <f>LEFT(tbl_adf_log_M[[#This Row],[run_start]],(FIND("/",tbl_adf_log_M[[#This Row],[run_start]])-1))</f>
        <v>10</v>
      </c>
    </row>
    <row r="3408" spans="1:15" x14ac:dyDescent="0.25">
      <c r="A3408" s="7">
        <v>44125.421630324076</v>
      </c>
      <c r="B3408" s="5" t="s">
        <v>2538</v>
      </c>
      <c r="C3408" t="s">
        <v>32</v>
      </c>
      <c r="D3408" s="2" t="s">
        <v>11391</v>
      </c>
      <c r="E3408" s="2" t="s">
        <v>11401</v>
      </c>
      <c r="F3408" s="3">
        <v>4.386574074074074E-3</v>
      </c>
      <c r="G3408" t="s">
        <v>11402</v>
      </c>
      <c r="H3408" t="s">
        <v>20</v>
      </c>
      <c r="I3408" t="s">
        <v>7700</v>
      </c>
      <c r="M3408" t="s">
        <v>11403</v>
      </c>
      <c r="N34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08" t="str">
        <f>LEFT(tbl_adf_log_M[[#This Row],[run_start]],(FIND("/",tbl_adf_log_M[[#This Row],[run_start]])-1))</f>
        <v>10</v>
      </c>
    </row>
    <row r="3409" spans="1:15" x14ac:dyDescent="0.25">
      <c r="A3409" s="7">
        <v>44125.421630324076</v>
      </c>
      <c r="B3409" s="5" t="s">
        <v>2538</v>
      </c>
      <c r="C3409" t="s">
        <v>41</v>
      </c>
      <c r="D3409" s="2" t="s">
        <v>11391</v>
      </c>
      <c r="E3409" s="2" t="s">
        <v>11404</v>
      </c>
      <c r="F3409" s="3">
        <v>5.208333333333333E-3</v>
      </c>
      <c r="G3409" t="s">
        <v>11405</v>
      </c>
      <c r="H3409" t="s">
        <v>20</v>
      </c>
      <c r="I3409" t="s">
        <v>7700</v>
      </c>
      <c r="M3409" t="s">
        <v>11406</v>
      </c>
      <c r="N34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09" t="str">
        <f>LEFT(tbl_adf_log_M[[#This Row],[run_start]],(FIND("/",tbl_adf_log_M[[#This Row],[run_start]])-1))</f>
        <v>10</v>
      </c>
    </row>
    <row r="3410" spans="1:15" x14ac:dyDescent="0.25">
      <c r="A3410" s="7">
        <v>44125.421630324076</v>
      </c>
      <c r="B3410" s="5" t="s">
        <v>2538</v>
      </c>
      <c r="C3410" t="s">
        <v>45</v>
      </c>
      <c r="D3410" s="2" t="s">
        <v>11391</v>
      </c>
      <c r="E3410" s="2" t="s">
        <v>11407</v>
      </c>
      <c r="F3410" s="3">
        <v>4.6527777777777774E-3</v>
      </c>
      <c r="G3410" t="s">
        <v>11408</v>
      </c>
      <c r="H3410" t="s">
        <v>20</v>
      </c>
      <c r="I3410" t="s">
        <v>7700</v>
      </c>
      <c r="M3410" t="s">
        <v>11409</v>
      </c>
      <c r="N34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10" t="str">
        <f>LEFT(tbl_adf_log_M[[#This Row],[run_start]],(FIND("/",tbl_adf_log_M[[#This Row],[run_start]])-1))</f>
        <v>10</v>
      </c>
    </row>
    <row r="3411" spans="1:15" x14ac:dyDescent="0.25">
      <c r="A3411" s="7">
        <v>44125.421630324076</v>
      </c>
      <c r="B3411" s="5" t="s">
        <v>2538</v>
      </c>
      <c r="C3411" t="s">
        <v>27</v>
      </c>
      <c r="D3411" s="2" t="s">
        <v>11410</v>
      </c>
      <c r="E3411" s="2" t="s">
        <v>11411</v>
      </c>
      <c r="F3411" s="3">
        <v>4.5023148148148149E-3</v>
      </c>
      <c r="G3411" t="s">
        <v>11412</v>
      </c>
      <c r="H3411" t="s">
        <v>20</v>
      </c>
      <c r="I3411" t="s">
        <v>7700</v>
      </c>
      <c r="M3411" t="s">
        <v>11413</v>
      </c>
      <c r="N34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11" t="str">
        <f>LEFT(tbl_adf_log_M[[#This Row],[run_start]],(FIND("/",tbl_adf_log_M[[#This Row],[run_start]])-1))</f>
        <v>10</v>
      </c>
    </row>
    <row r="3412" spans="1:15" x14ac:dyDescent="0.25">
      <c r="A3412" s="7">
        <v>44125.421630324076</v>
      </c>
      <c r="B3412" s="5" t="s">
        <v>2538</v>
      </c>
      <c r="C3412" t="s">
        <v>22</v>
      </c>
      <c r="D3412" s="2" t="s">
        <v>11414</v>
      </c>
      <c r="E3412" s="2" t="s">
        <v>11415</v>
      </c>
      <c r="F3412" s="3">
        <v>5.1041666666666666E-3</v>
      </c>
      <c r="G3412" t="s">
        <v>11416</v>
      </c>
      <c r="H3412" t="s">
        <v>20</v>
      </c>
      <c r="I3412" t="s">
        <v>7700</v>
      </c>
      <c r="M3412" t="s">
        <v>11417</v>
      </c>
      <c r="N34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12" t="str">
        <f>LEFT(tbl_adf_log_M[[#This Row],[run_start]],(FIND("/",tbl_adf_log_M[[#This Row],[run_start]])-1))</f>
        <v>10</v>
      </c>
    </row>
    <row r="3413" spans="1:15" x14ac:dyDescent="0.25">
      <c r="A3413" s="7">
        <v>44125.421630324076</v>
      </c>
      <c r="B3413" s="5" t="s">
        <v>2538</v>
      </c>
      <c r="C3413" t="s">
        <v>16</v>
      </c>
      <c r="D3413" s="2" t="s">
        <v>11418</v>
      </c>
      <c r="E3413" s="2" t="s">
        <v>11419</v>
      </c>
      <c r="F3413" s="3">
        <v>3.0092592592592595E-4</v>
      </c>
      <c r="G3413" t="s">
        <v>11420</v>
      </c>
      <c r="H3413" t="s">
        <v>20</v>
      </c>
      <c r="I3413" t="s">
        <v>7700</v>
      </c>
      <c r="M3413" t="s">
        <v>11421</v>
      </c>
      <c r="N34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13" t="str">
        <f>LEFT(tbl_adf_log_M[[#This Row],[run_start]],(FIND("/",tbl_adf_log_M[[#This Row],[run_start]])-1))</f>
        <v>10</v>
      </c>
    </row>
    <row r="3414" spans="1:15" x14ac:dyDescent="0.25">
      <c r="A3414" s="7">
        <v>44125.421630324076</v>
      </c>
      <c r="B3414" s="5" t="s">
        <v>2538</v>
      </c>
      <c r="C3414" t="s">
        <v>158</v>
      </c>
      <c r="D3414" s="2" t="s">
        <v>11422</v>
      </c>
      <c r="E3414" s="2" t="s">
        <v>11423</v>
      </c>
      <c r="F3414" s="3">
        <v>1.3761574074074074E-2</v>
      </c>
      <c r="G3414" t="s">
        <v>2656</v>
      </c>
      <c r="H3414" t="s">
        <v>20</v>
      </c>
      <c r="I3414" t="s">
        <v>7700</v>
      </c>
      <c r="M3414" t="s">
        <v>11424</v>
      </c>
      <c r="N34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3am</v>
      </c>
      <c r="O3414" t="str">
        <f>LEFT(tbl_adf_log_M[[#This Row],[run_start]],(FIND("/",tbl_adf_log_M[[#This Row],[run_start]])-1))</f>
        <v>10</v>
      </c>
    </row>
    <row r="3415" spans="1:15" x14ac:dyDescent="0.25">
      <c r="A3415" s="7">
        <v>44125.421630324076</v>
      </c>
      <c r="B3415" s="5" t="s">
        <v>2538</v>
      </c>
      <c r="C3415" t="s">
        <v>149</v>
      </c>
      <c r="D3415" s="2" t="s">
        <v>11425</v>
      </c>
      <c r="E3415" s="2" t="s">
        <v>11426</v>
      </c>
      <c r="F3415" s="3">
        <v>1.5509259259259261E-3</v>
      </c>
      <c r="G3415" t="s">
        <v>11427</v>
      </c>
      <c r="H3415" t="s">
        <v>20</v>
      </c>
      <c r="I3415" t="s">
        <v>7700</v>
      </c>
      <c r="M3415" t="s">
        <v>11428</v>
      </c>
      <c r="N34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15" t="str">
        <f>LEFT(tbl_adf_log_M[[#This Row],[run_start]],(FIND("/",tbl_adf_log_M[[#This Row],[run_start]])-1))</f>
        <v>10</v>
      </c>
    </row>
    <row r="3416" spans="1:15" x14ac:dyDescent="0.25">
      <c r="A3416" s="7">
        <v>44125.421630324076</v>
      </c>
      <c r="B3416" s="5" t="s">
        <v>2538</v>
      </c>
      <c r="C3416" t="s">
        <v>154</v>
      </c>
      <c r="D3416" s="2" t="s">
        <v>11425</v>
      </c>
      <c r="E3416" s="2" t="s">
        <v>11429</v>
      </c>
      <c r="F3416" s="3">
        <v>1.3541666666666667E-3</v>
      </c>
      <c r="G3416" t="s">
        <v>11430</v>
      </c>
      <c r="H3416" t="s">
        <v>20</v>
      </c>
      <c r="I3416" t="s">
        <v>7700</v>
      </c>
      <c r="M3416" t="s">
        <v>11431</v>
      </c>
      <c r="N34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16" t="str">
        <f>LEFT(tbl_adf_log_M[[#This Row],[run_start]],(FIND("/",tbl_adf_log_M[[#This Row],[run_start]])-1))</f>
        <v>10</v>
      </c>
    </row>
    <row r="3417" spans="1:15" x14ac:dyDescent="0.25">
      <c r="A3417" s="7">
        <v>44125.421630324076</v>
      </c>
      <c r="B3417" s="5" t="s">
        <v>2538</v>
      </c>
      <c r="C3417" t="s">
        <v>145</v>
      </c>
      <c r="D3417" s="2" t="s">
        <v>11432</v>
      </c>
      <c r="E3417" s="2" t="s">
        <v>11433</v>
      </c>
      <c r="F3417" s="3">
        <v>2.2222222222222222E-3</v>
      </c>
      <c r="G3417" t="s">
        <v>11434</v>
      </c>
      <c r="H3417" t="s">
        <v>20</v>
      </c>
      <c r="I3417" t="s">
        <v>7700</v>
      </c>
      <c r="M3417" t="s">
        <v>11435</v>
      </c>
      <c r="N34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17" t="str">
        <f>LEFT(tbl_adf_log_M[[#This Row],[run_start]],(FIND("/",tbl_adf_log_M[[#This Row],[run_start]])-1))</f>
        <v>10</v>
      </c>
    </row>
    <row r="3418" spans="1:15" x14ac:dyDescent="0.25">
      <c r="A3418" s="7">
        <v>44125.421630324076</v>
      </c>
      <c r="B3418" s="5" t="s">
        <v>2538</v>
      </c>
      <c r="C3418" t="s">
        <v>137</v>
      </c>
      <c r="D3418" s="2" t="s">
        <v>11436</v>
      </c>
      <c r="E3418" s="2" t="s">
        <v>11437</v>
      </c>
      <c r="F3418" s="3">
        <v>1.4120370370370369E-3</v>
      </c>
      <c r="G3418" t="s">
        <v>11438</v>
      </c>
      <c r="H3418" t="s">
        <v>20</v>
      </c>
      <c r="I3418" t="s">
        <v>7700</v>
      </c>
      <c r="M3418" t="s">
        <v>11439</v>
      </c>
      <c r="N34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18" t="str">
        <f>LEFT(tbl_adf_log_M[[#This Row],[run_start]],(FIND("/",tbl_adf_log_M[[#This Row],[run_start]])-1))</f>
        <v>10</v>
      </c>
    </row>
    <row r="3419" spans="1:15" x14ac:dyDescent="0.25">
      <c r="A3419" s="7">
        <v>44125.421630324076</v>
      </c>
      <c r="B3419" s="5" t="s">
        <v>2538</v>
      </c>
      <c r="C3419" t="s">
        <v>141</v>
      </c>
      <c r="D3419" s="2" t="s">
        <v>11436</v>
      </c>
      <c r="E3419" s="2" t="s">
        <v>11440</v>
      </c>
      <c r="F3419" s="3">
        <v>1.6782407407407406E-3</v>
      </c>
      <c r="G3419" t="s">
        <v>11441</v>
      </c>
      <c r="H3419" t="s">
        <v>20</v>
      </c>
      <c r="I3419" t="s">
        <v>7700</v>
      </c>
      <c r="M3419" t="s">
        <v>11442</v>
      </c>
      <c r="N34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19" t="str">
        <f>LEFT(tbl_adf_log_M[[#This Row],[run_start]],(FIND("/",tbl_adf_log_M[[#This Row],[run_start]])-1))</f>
        <v>10</v>
      </c>
    </row>
    <row r="3420" spans="1:15" x14ac:dyDescent="0.25">
      <c r="A3420" s="7">
        <v>44125.421630324076</v>
      </c>
      <c r="B3420" s="5" t="s">
        <v>2538</v>
      </c>
      <c r="C3420" t="s">
        <v>132</v>
      </c>
      <c r="D3420" s="2" t="s">
        <v>11443</v>
      </c>
      <c r="E3420" s="2" t="s">
        <v>11444</v>
      </c>
      <c r="F3420" s="3">
        <v>1.0300925925925926E-3</v>
      </c>
      <c r="G3420" t="s">
        <v>11445</v>
      </c>
      <c r="H3420" t="s">
        <v>20</v>
      </c>
      <c r="I3420" t="s">
        <v>7700</v>
      </c>
      <c r="M3420" t="s">
        <v>11446</v>
      </c>
      <c r="N34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20" t="str">
        <f>LEFT(tbl_adf_log_M[[#This Row],[run_start]],(FIND("/",tbl_adf_log_M[[#This Row],[run_start]])-1))</f>
        <v>10</v>
      </c>
    </row>
    <row r="3421" spans="1:15" x14ac:dyDescent="0.25">
      <c r="A3421" s="7">
        <v>44125.421630324076</v>
      </c>
      <c r="B3421" s="5" t="s">
        <v>2538</v>
      </c>
      <c r="C3421" t="s">
        <v>127</v>
      </c>
      <c r="D3421" s="2" t="s">
        <v>11447</v>
      </c>
      <c r="E3421" s="2" t="s">
        <v>11448</v>
      </c>
      <c r="F3421" s="3">
        <v>1.4699074074074074E-3</v>
      </c>
      <c r="G3421" t="s">
        <v>11449</v>
      </c>
      <c r="H3421" t="s">
        <v>20</v>
      </c>
      <c r="I3421" t="s">
        <v>7700</v>
      </c>
      <c r="M3421" t="s">
        <v>11450</v>
      </c>
      <c r="N342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21" t="str">
        <f>LEFT(tbl_adf_log_M[[#This Row],[run_start]],(FIND("/",tbl_adf_log_M[[#This Row],[run_start]])-1))</f>
        <v>10</v>
      </c>
    </row>
    <row r="3422" spans="1:15" x14ac:dyDescent="0.25">
      <c r="A3422" s="7">
        <v>44125.421630324076</v>
      </c>
      <c r="B3422" s="5" t="s">
        <v>2538</v>
      </c>
      <c r="C3422" t="s">
        <v>115</v>
      </c>
      <c r="D3422" s="2" t="s">
        <v>11451</v>
      </c>
      <c r="E3422" s="2" t="s">
        <v>11452</v>
      </c>
      <c r="F3422" s="3">
        <v>1.3078703703703705E-3</v>
      </c>
      <c r="G3422" t="s">
        <v>11453</v>
      </c>
      <c r="H3422" t="s">
        <v>20</v>
      </c>
      <c r="I3422" t="s">
        <v>7700</v>
      </c>
      <c r="M3422" t="s">
        <v>11454</v>
      </c>
      <c r="N342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22" t="str">
        <f>LEFT(tbl_adf_log_M[[#This Row],[run_start]],(FIND("/",tbl_adf_log_M[[#This Row],[run_start]])-1))</f>
        <v>10</v>
      </c>
    </row>
    <row r="3423" spans="1:15" x14ac:dyDescent="0.25">
      <c r="A3423" s="7">
        <v>44125.421630324076</v>
      </c>
      <c r="B3423" s="5" t="s">
        <v>2538</v>
      </c>
      <c r="C3423" t="s">
        <v>110</v>
      </c>
      <c r="D3423" s="2" t="s">
        <v>11451</v>
      </c>
      <c r="E3423" s="2" t="s">
        <v>11455</v>
      </c>
      <c r="F3423" s="3">
        <v>1.25E-3</v>
      </c>
      <c r="G3423" t="s">
        <v>11456</v>
      </c>
      <c r="H3423" t="s">
        <v>20</v>
      </c>
      <c r="I3423" t="s">
        <v>7700</v>
      </c>
      <c r="M3423" t="s">
        <v>11457</v>
      </c>
      <c r="N342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23" t="str">
        <f>LEFT(tbl_adf_log_M[[#This Row],[run_start]],(FIND("/",tbl_adf_log_M[[#This Row],[run_start]])-1))</f>
        <v>10</v>
      </c>
    </row>
    <row r="3424" spans="1:15" x14ac:dyDescent="0.25">
      <c r="A3424" s="7">
        <v>44125.421630324076</v>
      </c>
      <c r="B3424" s="5" t="s">
        <v>2538</v>
      </c>
      <c r="C3424" t="s">
        <v>123</v>
      </c>
      <c r="D3424" s="2" t="s">
        <v>11451</v>
      </c>
      <c r="E3424" s="2" t="s">
        <v>11458</v>
      </c>
      <c r="F3424" s="3">
        <v>1.9560185185185184E-3</v>
      </c>
      <c r="G3424" t="s">
        <v>11459</v>
      </c>
      <c r="H3424" t="s">
        <v>20</v>
      </c>
      <c r="I3424" t="s">
        <v>7700</v>
      </c>
      <c r="M3424" t="s">
        <v>11460</v>
      </c>
      <c r="N342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24" t="str">
        <f>LEFT(tbl_adf_log_M[[#This Row],[run_start]],(FIND("/",tbl_adf_log_M[[#This Row],[run_start]])-1))</f>
        <v>10</v>
      </c>
    </row>
    <row r="3425" spans="1:15" x14ac:dyDescent="0.25">
      <c r="A3425" s="7">
        <v>44125.421630324076</v>
      </c>
      <c r="B3425" s="5" t="s">
        <v>2538</v>
      </c>
      <c r="C3425" t="s">
        <v>119</v>
      </c>
      <c r="D3425" s="2" t="s">
        <v>11451</v>
      </c>
      <c r="E3425" s="2" t="s">
        <v>11461</v>
      </c>
      <c r="F3425" s="3">
        <v>1.1805555555555556E-3</v>
      </c>
      <c r="G3425" t="s">
        <v>11462</v>
      </c>
      <c r="H3425" t="s">
        <v>20</v>
      </c>
      <c r="I3425" t="s">
        <v>7700</v>
      </c>
      <c r="M3425" t="s">
        <v>11463</v>
      </c>
      <c r="N342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25" t="str">
        <f>LEFT(tbl_adf_log_M[[#This Row],[run_start]],(FIND("/",tbl_adf_log_M[[#This Row],[run_start]])-1))</f>
        <v>10</v>
      </c>
    </row>
    <row r="3426" spans="1:15" x14ac:dyDescent="0.25">
      <c r="A3426" s="7">
        <v>44125.421630324076</v>
      </c>
      <c r="B3426" s="5" t="s">
        <v>2538</v>
      </c>
      <c r="C3426" t="s">
        <v>56</v>
      </c>
      <c r="D3426" s="2" t="s">
        <v>11464</v>
      </c>
      <c r="E3426" s="2" t="s">
        <v>11465</v>
      </c>
      <c r="F3426" s="3">
        <v>5.5324074074074069E-3</v>
      </c>
      <c r="G3426" t="s">
        <v>11466</v>
      </c>
      <c r="H3426" t="s">
        <v>20</v>
      </c>
      <c r="I3426" t="s">
        <v>7700</v>
      </c>
      <c r="M3426" t="s">
        <v>11467</v>
      </c>
      <c r="N342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26" t="str">
        <f>LEFT(tbl_adf_log_M[[#This Row],[run_start]],(FIND("/",tbl_adf_log_M[[#This Row],[run_start]])-1))</f>
        <v>10</v>
      </c>
    </row>
    <row r="3427" spans="1:15" x14ac:dyDescent="0.25">
      <c r="A3427" s="7">
        <v>44125.421630324076</v>
      </c>
      <c r="B3427" s="5" t="s">
        <v>2538</v>
      </c>
      <c r="C3427" t="s">
        <v>45</v>
      </c>
      <c r="D3427" s="2" t="s">
        <v>11468</v>
      </c>
      <c r="E3427" s="2" t="s">
        <v>11469</v>
      </c>
      <c r="F3427" s="3">
        <v>1.7824074074074072E-3</v>
      </c>
      <c r="G3427" t="s">
        <v>11470</v>
      </c>
      <c r="H3427" t="s">
        <v>20</v>
      </c>
      <c r="I3427" t="s">
        <v>7700</v>
      </c>
      <c r="M3427" t="s">
        <v>11471</v>
      </c>
      <c r="N342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27" t="str">
        <f>LEFT(tbl_adf_log_M[[#This Row],[run_start]],(FIND("/",tbl_adf_log_M[[#This Row],[run_start]])-1))</f>
        <v>10</v>
      </c>
    </row>
    <row r="3428" spans="1:15" x14ac:dyDescent="0.25">
      <c r="A3428" s="7">
        <v>44125.421630324076</v>
      </c>
      <c r="B3428" s="5" t="s">
        <v>2538</v>
      </c>
      <c r="C3428" t="s">
        <v>41</v>
      </c>
      <c r="D3428" s="2" t="s">
        <v>11468</v>
      </c>
      <c r="E3428" s="2" t="s">
        <v>11472</v>
      </c>
      <c r="F3428" s="3">
        <v>2.0717592592592593E-3</v>
      </c>
      <c r="G3428" t="s">
        <v>11473</v>
      </c>
      <c r="H3428" t="s">
        <v>20</v>
      </c>
      <c r="I3428" t="s">
        <v>7700</v>
      </c>
      <c r="M3428" t="s">
        <v>11474</v>
      </c>
      <c r="N342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28" t="str">
        <f>LEFT(tbl_adf_log_M[[#This Row],[run_start]],(FIND("/",tbl_adf_log_M[[#This Row],[run_start]])-1))</f>
        <v>10</v>
      </c>
    </row>
    <row r="3429" spans="1:15" x14ac:dyDescent="0.25">
      <c r="A3429" s="7">
        <v>44125.421630324076</v>
      </c>
      <c r="B3429" s="5" t="s">
        <v>2538</v>
      </c>
      <c r="C3429" t="s">
        <v>52</v>
      </c>
      <c r="D3429" s="2" t="s">
        <v>11468</v>
      </c>
      <c r="E3429" s="2" t="s">
        <v>11475</v>
      </c>
      <c r="F3429" s="3">
        <v>1.1342592592592591E-3</v>
      </c>
      <c r="G3429" t="s">
        <v>11476</v>
      </c>
      <c r="H3429" t="s">
        <v>20</v>
      </c>
      <c r="I3429" t="s">
        <v>7700</v>
      </c>
      <c r="M3429" t="s">
        <v>11477</v>
      </c>
      <c r="N342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29" t="str">
        <f>LEFT(tbl_adf_log_M[[#This Row],[run_start]],(FIND("/",tbl_adf_log_M[[#This Row],[run_start]])-1))</f>
        <v>10</v>
      </c>
    </row>
    <row r="3430" spans="1:15" x14ac:dyDescent="0.25">
      <c r="A3430" s="7">
        <v>44125.421630324076</v>
      </c>
      <c r="B3430" s="5" t="s">
        <v>2538</v>
      </c>
      <c r="C3430" t="s">
        <v>49</v>
      </c>
      <c r="D3430" s="2" t="s">
        <v>11468</v>
      </c>
      <c r="E3430" s="2" t="s">
        <v>11478</v>
      </c>
      <c r="F3430" s="3">
        <v>1.7592592592592592E-3</v>
      </c>
      <c r="G3430" t="s">
        <v>11479</v>
      </c>
      <c r="H3430" t="s">
        <v>20</v>
      </c>
      <c r="I3430" t="s">
        <v>7700</v>
      </c>
      <c r="M3430" t="s">
        <v>11480</v>
      </c>
      <c r="N343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30" t="str">
        <f>LEFT(tbl_adf_log_M[[#This Row],[run_start]],(FIND("/",tbl_adf_log_M[[#This Row],[run_start]])-1))</f>
        <v>10</v>
      </c>
    </row>
    <row r="3431" spans="1:15" x14ac:dyDescent="0.25">
      <c r="A3431" s="7">
        <v>44125.421630324076</v>
      </c>
      <c r="B3431" s="5" t="s">
        <v>2538</v>
      </c>
      <c r="C3431" t="s">
        <v>37</v>
      </c>
      <c r="D3431" s="2" t="s">
        <v>11468</v>
      </c>
      <c r="E3431" s="2" t="s">
        <v>11481</v>
      </c>
      <c r="F3431" s="3">
        <v>1.9097222222222222E-3</v>
      </c>
      <c r="G3431" t="s">
        <v>11482</v>
      </c>
      <c r="H3431" t="s">
        <v>20</v>
      </c>
      <c r="I3431" t="s">
        <v>7700</v>
      </c>
      <c r="M3431" t="s">
        <v>11483</v>
      </c>
      <c r="N343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31" t="str">
        <f>LEFT(tbl_adf_log_M[[#This Row],[run_start]],(FIND("/",tbl_adf_log_M[[#This Row],[run_start]])-1))</f>
        <v>10</v>
      </c>
    </row>
    <row r="3432" spans="1:15" x14ac:dyDescent="0.25">
      <c r="A3432" s="7">
        <v>44125.421630324076</v>
      </c>
      <c r="B3432" s="5" t="s">
        <v>2538</v>
      </c>
      <c r="C3432" t="s">
        <v>32</v>
      </c>
      <c r="D3432" s="2" t="s">
        <v>11468</v>
      </c>
      <c r="E3432" s="2" t="s">
        <v>11484</v>
      </c>
      <c r="F3432" s="3">
        <v>1.6435185185185183E-3</v>
      </c>
      <c r="G3432" t="s">
        <v>11485</v>
      </c>
      <c r="H3432" t="s">
        <v>20</v>
      </c>
      <c r="I3432" t="s">
        <v>7700</v>
      </c>
      <c r="M3432" t="s">
        <v>11486</v>
      </c>
      <c r="N343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32" t="str">
        <f>LEFT(tbl_adf_log_M[[#This Row],[run_start]],(FIND("/",tbl_adf_log_M[[#This Row],[run_start]])-1))</f>
        <v>10</v>
      </c>
    </row>
    <row r="3433" spans="1:15" x14ac:dyDescent="0.25">
      <c r="A3433" s="7">
        <v>44125.421630324076</v>
      </c>
      <c r="B3433" s="5" t="s">
        <v>2538</v>
      </c>
      <c r="C3433" t="s">
        <v>27</v>
      </c>
      <c r="D3433" s="2" t="s">
        <v>11487</v>
      </c>
      <c r="E3433" s="2" t="s">
        <v>11488</v>
      </c>
      <c r="F3433" s="3">
        <v>1.1458333333333333E-3</v>
      </c>
      <c r="G3433" t="s">
        <v>11489</v>
      </c>
      <c r="H3433" t="s">
        <v>20</v>
      </c>
      <c r="I3433" t="s">
        <v>7700</v>
      </c>
      <c r="M3433" t="s">
        <v>11490</v>
      </c>
      <c r="N343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33" t="str">
        <f>LEFT(tbl_adf_log_M[[#This Row],[run_start]],(FIND("/",tbl_adf_log_M[[#This Row],[run_start]])-1))</f>
        <v>10</v>
      </c>
    </row>
    <row r="3434" spans="1:15" x14ac:dyDescent="0.25">
      <c r="A3434" s="7">
        <v>44125.421630324076</v>
      </c>
      <c r="B3434" s="5" t="s">
        <v>2538</v>
      </c>
      <c r="C3434" t="s">
        <v>22</v>
      </c>
      <c r="D3434" s="2" t="s">
        <v>11491</v>
      </c>
      <c r="E3434" s="2" t="s">
        <v>11492</v>
      </c>
      <c r="F3434" s="3">
        <v>1.736111111111111E-3</v>
      </c>
      <c r="G3434" t="s">
        <v>11493</v>
      </c>
      <c r="H3434" t="s">
        <v>20</v>
      </c>
      <c r="I3434" t="s">
        <v>7700</v>
      </c>
      <c r="M3434" t="s">
        <v>11494</v>
      </c>
      <c r="N343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34" t="str">
        <f>LEFT(tbl_adf_log_M[[#This Row],[run_start]],(FIND("/",tbl_adf_log_M[[#This Row],[run_start]])-1))</f>
        <v>10</v>
      </c>
    </row>
    <row r="3435" spans="1:15" x14ac:dyDescent="0.25">
      <c r="A3435" s="7">
        <v>44125.421630324076</v>
      </c>
      <c r="B3435" s="5" t="s">
        <v>2538</v>
      </c>
      <c r="C3435" t="s">
        <v>16</v>
      </c>
      <c r="D3435" s="2" t="s">
        <v>11495</v>
      </c>
      <c r="E3435" s="2" t="s">
        <v>11496</v>
      </c>
      <c r="F3435" s="3">
        <v>1.273148148148148E-4</v>
      </c>
      <c r="G3435" t="s">
        <v>11497</v>
      </c>
      <c r="H3435" t="s">
        <v>20</v>
      </c>
      <c r="I3435" t="s">
        <v>7700</v>
      </c>
      <c r="M3435" t="s">
        <v>11498</v>
      </c>
      <c r="N343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35" t="str">
        <f>LEFT(tbl_adf_log_M[[#This Row],[run_start]],(FIND("/",tbl_adf_log_M[[#This Row],[run_start]])-1))</f>
        <v>10</v>
      </c>
    </row>
    <row r="3436" spans="1:15" x14ac:dyDescent="0.25">
      <c r="A3436" s="7">
        <v>44125.421630324076</v>
      </c>
      <c r="B3436" s="5" t="s">
        <v>2538</v>
      </c>
      <c r="C3436" t="s">
        <v>65</v>
      </c>
      <c r="D3436" s="2" t="s">
        <v>11499</v>
      </c>
      <c r="E3436" s="2" t="s">
        <v>11500</v>
      </c>
      <c r="F3436" s="3">
        <v>8.8078703703703704E-3</v>
      </c>
      <c r="G3436" t="s">
        <v>68</v>
      </c>
      <c r="H3436" t="s">
        <v>20</v>
      </c>
      <c r="I3436" t="s">
        <v>7700</v>
      </c>
      <c r="M3436" t="s">
        <v>11501</v>
      </c>
      <c r="N343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436" t="str">
        <f>LEFT(tbl_adf_log_M[[#This Row],[run_start]],(FIND("/",tbl_adf_log_M[[#This Row],[run_start]])-1))</f>
        <v>10</v>
      </c>
    </row>
    <row r="3437" spans="1:15" x14ac:dyDescent="0.25">
      <c r="A3437" s="7">
        <v>44125.421630324076</v>
      </c>
      <c r="B3437" s="5" t="s">
        <v>2538</v>
      </c>
      <c r="C3437" t="s">
        <v>61</v>
      </c>
      <c r="D3437" s="2" t="s">
        <v>11502</v>
      </c>
      <c r="E3437" s="2" t="s">
        <v>11503</v>
      </c>
      <c r="F3437" s="3">
        <v>3.4490740740740745E-3</v>
      </c>
      <c r="G3437" t="s">
        <v>11504</v>
      </c>
      <c r="H3437" t="s">
        <v>20</v>
      </c>
      <c r="I3437" t="s">
        <v>7700</v>
      </c>
      <c r="M3437" t="s">
        <v>11505</v>
      </c>
      <c r="N343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37" t="str">
        <f>LEFT(tbl_adf_log_M[[#This Row],[run_start]],(FIND("/",tbl_adf_log_M[[#This Row],[run_start]])-1))</f>
        <v>10</v>
      </c>
    </row>
    <row r="3438" spans="1:15" x14ac:dyDescent="0.25">
      <c r="A3438" s="7">
        <v>44125.421630324076</v>
      </c>
      <c r="B3438" s="5" t="s">
        <v>2538</v>
      </c>
      <c r="C3438" t="s">
        <v>56</v>
      </c>
      <c r="D3438" s="2" t="s">
        <v>11506</v>
      </c>
      <c r="E3438" s="2" t="s">
        <v>11507</v>
      </c>
      <c r="F3438" s="3">
        <v>5.208333333333333E-3</v>
      </c>
      <c r="G3438" t="s">
        <v>11508</v>
      </c>
      <c r="H3438" t="s">
        <v>20</v>
      </c>
      <c r="I3438" t="s">
        <v>7700</v>
      </c>
      <c r="M3438" t="s">
        <v>11509</v>
      </c>
      <c r="N343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38" t="str">
        <f>LEFT(tbl_adf_log_M[[#This Row],[run_start]],(FIND("/",tbl_adf_log_M[[#This Row],[run_start]])-1))</f>
        <v>10</v>
      </c>
    </row>
    <row r="3439" spans="1:15" x14ac:dyDescent="0.25">
      <c r="A3439" s="7">
        <v>44125.421630324076</v>
      </c>
      <c r="B3439" s="5" t="s">
        <v>2538</v>
      </c>
      <c r="C3439" t="s">
        <v>52</v>
      </c>
      <c r="D3439" s="2" t="s">
        <v>11510</v>
      </c>
      <c r="E3439" s="2" t="s">
        <v>11511</v>
      </c>
      <c r="F3439" s="3">
        <v>1.1458333333333333E-3</v>
      </c>
      <c r="G3439" t="s">
        <v>11512</v>
      </c>
      <c r="H3439" t="s">
        <v>20</v>
      </c>
      <c r="I3439" t="s">
        <v>7700</v>
      </c>
      <c r="M3439" t="s">
        <v>11513</v>
      </c>
      <c r="N343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39" t="str">
        <f>LEFT(tbl_adf_log_M[[#This Row],[run_start]],(FIND("/",tbl_adf_log_M[[#This Row],[run_start]])-1))</f>
        <v>10</v>
      </c>
    </row>
    <row r="3440" spans="1:15" x14ac:dyDescent="0.25">
      <c r="A3440" s="7">
        <v>44125.421630324076</v>
      </c>
      <c r="B3440" s="5" t="s">
        <v>2538</v>
      </c>
      <c r="C3440" t="s">
        <v>49</v>
      </c>
      <c r="D3440" s="2" t="s">
        <v>11510</v>
      </c>
      <c r="E3440" s="2" t="s">
        <v>11514</v>
      </c>
      <c r="F3440" s="3">
        <v>1.6782407407407406E-3</v>
      </c>
      <c r="G3440" t="s">
        <v>11515</v>
      </c>
      <c r="H3440" t="s">
        <v>20</v>
      </c>
      <c r="I3440" t="s">
        <v>7700</v>
      </c>
      <c r="M3440" t="s">
        <v>11516</v>
      </c>
      <c r="N344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40" t="str">
        <f>LEFT(tbl_adf_log_M[[#This Row],[run_start]],(FIND("/",tbl_adf_log_M[[#This Row],[run_start]])-1))</f>
        <v>10</v>
      </c>
    </row>
    <row r="3441" spans="1:15" x14ac:dyDescent="0.25">
      <c r="A3441" s="7">
        <v>44125.421630324076</v>
      </c>
      <c r="B3441" s="5" t="s">
        <v>2538</v>
      </c>
      <c r="C3441" t="s">
        <v>41</v>
      </c>
      <c r="D3441" s="2" t="s">
        <v>11510</v>
      </c>
      <c r="E3441" s="2" t="s">
        <v>11517</v>
      </c>
      <c r="F3441" s="3">
        <v>1.8981481481481482E-3</v>
      </c>
      <c r="G3441" t="s">
        <v>11518</v>
      </c>
      <c r="H3441" t="s">
        <v>20</v>
      </c>
      <c r="I3441" t="s">
        <v>7700</v>
      </c>
      <c r="M3441" t="s">
        <v>11519</v>
      </c>
      <c r="N344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41" t="str">
        <f>LEFT(tbl_adf_log_M[[#This Row],[run_start]],(FIND("/",tbl_adf_log_M[[#This Row],[run_start]])-1))</f>
        <v>10</v>
      </c>
    </row>
    <row r="3442" spans="1:15" x14ac:dyDescent="0.25">
      <c r="A3442" s="7">
        <v>44125.421630324076</v>
      </c>
      <c r="B3442" s="5" t="s">
        <v>2538</v>
      </c>
      <c r="C3442" t="s">
        <v>37</v>
      </c>
      <c r="D3442" s="2" t="s">
        <v>11510</v>
      </c>
      <c r="E3442" s="2" t="s">
        <v>11520</v>
      </c>
      <c r="F3442" s="3">
        <v>1.4814814814814814E-3</v>
      </c>
      <c r="G3442" t="s">
        <v>11521</v>
      </c>
      <c r="H3442" t="s">
        <v>20</v>
      </c>
      <c r="I3442" t="s">
        <v>7700</v>
      </c>
      <c r="M3442" t="s">
        <v>11522</v>
      </c>
      <c r="N344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42" t="str">
        <f>LEFT(tbl_adf_log_M[[#This Row],[run_start]],(FIND("/",tbl_adf_log_M[[#This Row],[run_start]])-1))</f>
        <v>10</v>
      </c>
    </row>
    <row r="3443" spans="1:15" x14ac:dyDescent="0.25">
      <c r="A3443" s="7">
        <v>44125.421630324076</v>
      </c>
      <c r="B3443" s="5" t="s">
        <v>2538</v>
      </c>
      <c r="C3443" t="s">
        <v>45</v>
      </c>
      <c r="D3443" s="2" t="s">
        <v>11510</v>
      </c>
      <c r="E3443" s="2" t="s">
        <v>11523</v>
      </c>
      <c r="F3443" s="3">
        <v>1.5740740740740741E-3</v>
      </c>
      <c r="G3443" t="s">
        <v>11524</v>
      </c>
      <c r="H3443" t="s">
        <v>20</v>
      </c>
      <c r="I3443" t="s">
        <v>7700</v>
      </c>
      <c r="M3443" t="s">
        <v>11525</v>
      </c>
      <c r="N344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43" t="str">
        <f>LEFT(tbl_adf_log_M[[#This Row],[run_start]],(FIND("/",tbl_adf_log_M[[#This Row],[run_start]])-1))</f>
        <v>10</v>
      </c>
    </row>
    <row r="3444" spans="1:15" x14ac:dyDescent="0.25">
      <c r="A3444" s="7">
        <v>44125.421630324076</v>
      </c>
      <c r="B3444" s="5" t="s">
        <v>2538</v>
      </c>
      <c r="C3444" t="s">
        <v>32</v>
      </c>
      <c r="D3444" s="2" t="s">
        <v>11510</v>
      </c>
      <c r="E3444" s="2" t="s">
        <v>11526</v>
      </c>
      <c r="F3444" s="3">
        <v>1.4351851851851854E-3</v>
      </c>
      <c r="G3444" t="s">
        <v>11527</v>
      </c>
      <c r="H3444" t="s">
        <v>20</v>
      </c>
      <c r="I3444" t="s">
        <v>7700</v>
      </c>
      <c r="M3444" t="s">
        <v>11528</v>
      </c>
      <c r="N344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44" t="str">
        <f>LEFT(tbl_adf_log_M[[#This Row],[run_start]],(FIND("/",tbl_adf_log_M[[#This Row],[run_start]])-1))</f>
        <v>10</v>
      </c>
    </row>
    <row r="3445" spans="1:15" x14ac:dyDescent="0.25">
      <c r="A3445" s="7">
        <v>44125.421630324076</v>
      </c>
      <c r="B3445" s="5" t="s">
        <v>2538</v>
      </c>
      <c r="C3445" t="s">
        <v>27</v>
      </c>
      <c r="D3445" s="2" t="s">
        <v>11529</v>
      </c>
      <c r="E3445" s="2" t="s">
        <v>11319</v>
      </c>
      <c r="F3445" s="3">
        <v>1.1226851851851851E-3</v>
      </c>
      <c r="G3445" t="s">
        <v>11530</v>
      </c>
      <c r="H3445" t="s">
        <v>20</v>
      </c>
      <c r="I3445" t="s">
        <v>7700</v>
      </c>
      <c r="M3445" t="s">
        <v>11531</v>
      </c>
      <c r="N344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45" t="str">
        <f>LEFT(tbl_adf_log_M[[#This Row],[run_start]],(FIND("/",tbl_adf_log_M[[#This Row],[run_start]])-1))</f>
        <v>10</v>
      </c>
    </row>
    <row r="3446" spans="1:15" x14ac:dyDescent="0.25">
      <c r="A3446" s="7">
        <v>44125.421630324076</v>
      </c>
      <c r="B3446" s="5" t="s">
        <v>2538</v>
      </c>
      <c r="C3446" t="s">
        <v>22</v>
      </c>
      <c r="D3446" s="2" t="s">
        <v>11532</v>
      </c>
      <c r="E3446" s="2" t="s">
        <v>11533</v>
      </c>
      <c r="F3446" s="3">
        <v>1.5972222222222221E-3</v>
      </c>
      <c r="G3446" t="s">
        <v>11534</v>
      </c>
      <c r="H3446" t="s">
        <v>20</v>
      </c>
      <c r="I3446" t="s">
        <v>7700</v>
      </c>
      <c r="M3446" t="s">
        <v>11535</v>
      </c>
      <c r="N344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46" t="str">
        <f>LEFT(tbl_adf_log_M[[#This Row],[run_start]],(FIND("/",tbl_adf_log_M[[#This Row],[run_start]])-1))</f>
        <v>10</v>
      </c>
    </row>
    <row r="3447" spans="1:15" x14ac:dyDescent="0.25">
      <c r="A3447" s="7">
        <v>44125.421630324076</v>
      </c>
      <c r="B3447" s="5" t="s">
        <v>2538</v>
      </c>
      <c r="C3447" t="s">
        <v>16</v>
      </c>
      <c r="D3447" s="2" t="s">
        <v>11536</v>
      </c>
      <c r="E3447" s="2" t="s">
        <v>11537</v>
      </c>
      <c r="F3447" s="3">
        <v>1.0416666666666667E-4</v>
      </c>
      <c r="G3447" t="s">
        <v>11538</v>
      </c>
      <c r="H3447" t="s">
        <v>20</v>
      </c>
      <c r="I3447" t="s">
        <v>7700</v>
      </c>
      <c r="M3447" t="s">
        <v>11539</v>
      </c>
      <c r="N344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47" t="str">
        <f>LEFT(tbl_adf_log_M[[#This Row],[run_start]],(FIND("/",tbl_adf_log_M[[#This Row],[run_start]])-1))</f>
        <v>10</v>
      </c>
    </row>
    <row r="3448" spans="1:15" x14ac:dyDescent="0.25">
      <c r="A3448" s="7">
        <v>44125.421630324076</v>
      </c>
      <c r="B3448" s="5" t="s">
        <v>15</v>
      </c>
      <c r="C3448" t="s">
        <v>105</v>
      </c>
      <c r="D3448" s="2" t="s">
        <v>11540</v>
      </c>
      <c r="E3448" s="2" t="s">
        <v>11541</v>
      </c>
      <c r="F3448" s="3">
        <v>2.7569444444444448E-2</v>
      </c>
      <c r="G3448" t="s">
        <v>288</v>
      </c>
      <c r="H3448" t="s">
        <v>20</v>
      </c>
      <c r="I3448" t="s">
        <v>7700</v>
      </c>
      <c r="M3448" t="s">
        <v>11542</v>
      </c>
      <c r="N344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Intermediate</v>
      </c>
      <c r="O3448" t="str">
        <f>LEFT(tbl_adf_log_M[[#This Row],[run_start]],(FIND("/",tbl_adf_log_M[[#This Row],[run_start]])-1))</f>
        <v>10</v>
      </c>
    </row>
    <row r="3449" spans="1:15" x14ac:dyDescent="0.25">
      <c r="A3449" s="7">
        <v>44125.421630324076</v>
      </c>
      <c r="B3449" s="5" t="s">
        <v>15</v>
      </c>
      <c r="C3449" t="s">
        <v>158</v>
      </c>
      <c r="D3449" s="2" t="s">
        <v>11543</v>
      </c>
      <c r="E3449" s="2" t="s">
        <v>11544</v>
      </c>
      <c r="F3449" s="3">
        <v>7.7268518518518514E-2</v>
      </c>
      <c r="G3449" t="s">
        <v>161</v>
      </c>
      <c r="H3449" t="s">
        <v>20</v>
      </c>
      <c r="I3449" t="s">
        <v>7700</v>
      </c>
      <c r="M3449" t="s">
        <v>11545</v>
      </c>
      <c r="N344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449" t="str">
        <f>LEFT(tbl_adf_log_M[[#This Row],[run_start]],(FIND("/",tbl_adf_log_M[[#This Row],[run_start]])-1))</f>
        <v>10</v>
      </c>
    </row>
    <row r="3450" spans="1:15" x14ac:dyDescent="0.25">
      <c r="A3450" s="7">
        <v>44125.421630324076</v>
      </c>
      <c r="B3450" s="5" t="s">
        <v>15</v>
      </c>
      <c r="C3450" t="s">
        <v>149</v>
      </c>
      <c r="D3450" s="2" t="s">
        <v>11546</v>
      </c>
      <c r="E3450" s="2" t="s">
        <v>11547</v>
      </c>
      <c r="F3450" s="3">
        <v>1.087962962962963E-2</v>
      </c>
      <c r="G3450" t="s">
        <v>11548</v>
      </c>
      <c r="H3450" t="s">
        <v>20</v>
      </c>
      <c r="I3450" t="s">
        <v>7700</v>
      </c>
      <c r="M3450" t="s">
        <v>11549</v>
      </c>
      <c r="N345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50" t="str">
        <f>LEFT(tbl_adf_log_M[[#This Row],[run_start]],(FIND("/",tbl_adf_log_M[[#This Row],[run_start]])-1))</f>
        <v>10</v>
      </c>
    </row>
    <row r="3451" spans="1:15" x14ac:dyDescent="0.25">
      <c r="A3451" s="7">
        <v>44125.421630324076</v>
      </c>
      <c r="B3451" s="5" t="s">
        <v>15</v>
      </c>
      <c r="C3451" t="s">
        <v>154</v>
      </c>
      <c r="D3451" s="2" t="s">
        <v>11550</v>
      </c>
      <c r="E3451" s="2" t="s">
        <v>11551</v>
      </c>
      <c r="F3451" s="3">
        <v>7.905092592592592E-3</v>
      </c>
      <c r="G3451" t="s">
        <v>11552</v>
      </c>
      <c r="H3451" t="s">
        <v>20</v>
      </c>
      <c r="I3451" t="s">
        <v>7700</v>
      </c>
      <c r="M3451" t="s">
        <v>11553</v>
      </c>
      <c r="N345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51" t="str">
        <f>LEFT(tbl_adf_log_M[[#This Row],[run_start]],(FIND("/",tbl_adf_log_M[[#This Row],[run_start]])-1))</f>
        <v>10</v>
      </c>
    </row>
    <row r="3452" spans="1:15" x14ac:dyDescent="0.25">
      <c r="A3452" s="7">
        <v>44125.421630324076</v>
      </c>
      <c r="B3452" s="5" t="s">
        <v>15</v>
      </c>
      <c r="C3452" t="s">
        <v>145</v>
      </c>
      <c r="D3452" s="2" t="s">
        <v>11554</v>
      </c>
      <c r="E3452" s="2" t="s">
        <v>11555</v>
      </c>
      <c r="F3452" s="3">
        <v>1.3460648148148147E-2</v>
      </c>
      <c r="G3452" t="s">
        <v>11556</v>
      </c>
      <c r="H3452" t="s">
        <v>20</v>
      </c>
      <c r="I3452" t="s">
        <v>7700</v>
      </c>
      <c r="M3452" t="s">
        <v>11557</v>
      </c>
      <c r="N345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52" t="str">
        <f>LEFT(tbl_adf_log_M[[#This Row],[run_start]],(FIND("/",tbl_adf_log_M[[#This Row],[run_start]])-1))</f>
        <v>10</v>
      </c>
    </row>
    <row r="3453" spans="1:15" x14ac:dyDescent="0.25">
      <c r="A3453" s="7">
        <v>44125.421630324076</v>
      </c>
      <c r="B3453" s="5" t="s">
        <v>15</v>
      </c>
      <c r="C3453" t="s">
        <v>141</v>
      </c>
      <c r="D3453" s="2" t="s">
        <v>11555</v>
      </c>
      <c r="E3453" s="2" t="s">
        <v>11558</v>
      </c>
      <c r="F3453" s="3">
        <v>6.828703703703704E-3</v>
      </c>
      <c r="G3453" t="s">
        <v>11559</v>
      </c>
      <c r="H3453" t="s">
        <v>20</v>
      </c>
      <c r="I3453" t="s">
        <v>7700</v>
      </c>
      <c r="M3453" t="s">
        <v>11560</v>
      </c>
      <c r="N345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53" t="str">
        <f>LEFT(tbl_adf_log_M[[#This Row],[run_start]],(FIND("/",tbl_adf_log_M[[#This Row],[run_start]])-1))</f>
        <v>10</v>
      </c>
    </row>
    <row r="3454" spans="1:15" x14ac:dyDescent="0.25">
      <c r="A3454" s="7">
        <v>44125.421630324076</v>
      </c>
      <c r="B3454" s="5" t="s">
        <v>15</v>
      </c>
      <c r="C3454" t="s">
        <v>137</v>
      </c>
      <c r="D3454" s="2" t="s">
        <v>11555</v>
      </c>
      <c r="E3454" s="2" t="s">
        <v>11561</v>
      </c>
      <c r="F3454" s="3">
        <v>2.7372685185185184E-2</v>
      </c>
      <c r="G3454" t="s">
        <v>11562</v>
      </c>
      <c r="H3454" t="s">
        <v>20</v>
      </c>
      <c r="I3454" t="s">
        <v>7700</v>
      </c>
      <c r="M3454" t="s">
        <v>11563</v>
      </c>
      <c r="N345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54" t="str">
        <f>LEFT(tbl_adf_log_M[[#This Row],[run_start]],(FIND("/",tbl_adf_log_M[[#This Row],[run_start]])-1))</f>
        <v>10</v>
      </c>
    </row>
    <row r="3455" spans="1:15" x14ac:dyDescent="0.25">
      <c r="A3455" s="7">
        <v>44125.421630324076</v>
      </c>
      <c r="B3455" s="5" t="s">
        <v>15</v>
      </c>
      <c r="C3455" t="s">
        <v>2377</v>
      </c>
      <c r="D3455" s="2" t="s">
        <v>11564</v>
      </c>
      <c r="E3455" s="2" t="s">
        <v>11565</v>
      </c>
      <c r="F3455" s="3">
        <v>2.4733796296296295E-2</v>
      </c>
      <c r="G3455" t="s">
        <v>11566</v>
      </c>
      <c r="H3455" t="s">
        <v>20</v>
      </c>
      <c r="I3455" t="s">
        <v>7700</v>
      </c>
      <c r="M3455" t="s">
        <v>11567</v>
      </c>
      <c r="N345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55" t="str">
        <f>LEFT(tbl_adf_log_M[[#This Row],[run_start]],(FIND("/",tbl_adf_log_M[[#This Row],[run_start]])-1))</f>
        <v>10</v>
      </c>
    </row>
    <row r="3456" spans="1:15" x14ac:dyDescent="0.25">
      <c r="A3456" s="7">
        <v>44125.421630324076</v>
      </c>
      <c r="B3456" s="5" t="s">
        <v>15</v>
      </c>
      <c r="C3456" t="s">
        <v>127</v>
      </c>
      <c r="D3456" s="2" t="s">
        <v>11568</v>
      </c>
      <c r="E3456" s="2" t="s">
        <v>11569</v>
      </c>
      <c r="F3456" s="3">
        <v>7.2453703703703708E-3</v>
      </c>
      <c r="G3456" t="s">
        <v>11570</v>
      </c>
      <c r="H3456" t="s">
        <v>20</v>
      </c>
      <c r="I3456" t="s">
        <v>7700</v>
      </c>
      <c r="M3456" t="s">
        <v>11571</v>
      </c>
      <c r="N345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56" t="str">
        <f>LEFT(tbl_adf_log_M[[#This Row],[run_start]],(FIND("/",tbl_adf_log_M[[#This Row],[run_start]])-1))</f>
        <v>10</v>
      </c>
    </row>
    <row r="3457" spans="1:15" x14ac:dyDescent="0.25">
      <c r="A3457" s="7">
        <v>44125.421630324076</v>
      </c>
      <c r="B3457" s="5" t="s">
        <v>15</v>
      </c>
      <c r="C3457" t="s">
        <v>105</v>
      </c>
      <c r="D3457" s="2" t="s">
        <v>11572</v>
      </c>
      <c r="E3457" s="2" t="s">
        <v>11573</v>
      </c>
      <c r="F3457" s="3">
        <v>3.9814814814814817E-3</v>
      </c>
      <c r="G3457" t="s">
        <v>11574</v>
      </c>
      <c r="H3457" t="s">
        <v>20</v>
      </c>
      <c r="I3457" t="s">
        <v>7700</v>
      </c>
      <c r="M3457" t="s">
        <v>11575</v>
      </c>
      <c r="N345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57" t="str">
        <f>LEFT(tbl_adf_log_M[[#This Row],[run_start]],(FIND("/",tbl_adf_log_M[[#This Row],[run_start]])-1))</f>
        <v>10</v>
      </c>
    </row>
    <row r="3458" spans="1:15" x14ac:dyDescent="0.25">
      <c r="A3458" s="7">
        <v>44125.421630324076</v>
      </c>
      <c r="B3458" s="5" t="s">
        <v>15</v>
      </c>
      <c r="C3458" t="s">
        <v>132</v>
      </c>
      <c r="D3458" s="2" t="s">
        <v>11576</v>
      </c>
      <c r="E3458" s="2" t="s">
        <v>11577</v>
      </c>
      <c r="F3458" s="3">
        <v>2.7199074074074074E-3</v>
      </c>
      <c r="G3458" t="s">
        <v>11578</v>
      </c>
      <c r="H3458" t="s">
        <v>20</v>
      </c>
      <c r="I3458" t="s">
        <v>7700</v>
      </c>
      <c r="M3458" t="s">
        <v>11579</v>
      </c>
      <c r="N345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58" t="str">
        <f>LEFT(tbl_adf_log_M[[#This Row],[run_start]],(FIND("/",tbl_adf_log_M[[#This Row],[run_start]])-1))</f>
        <v>10</v>
      </c>
    </row>
    <row r="3459" spans="1:15" x14ac:dyDescent="0.25">
      <c r="A3459" s="7">
        <v>44125.421630324076</v>
      </c>
      <c r="B3459" s="5" t="s">
        <v>15</v>
      </c>
      <c r="C3459" t="s">
        <v>123</v>
      </c>
      <c r="D3459" s="2" t="s">
        <v>11580</v>
      </c>
      <c r="E3459" s="2" t="s">
        <v>11581</v>
      </c>
      <c r="F3459" s="3">
        <v>4.5601851851851853E-3</v>
      </c>
      <c r="G3459" t="s">
        <v>11582</v>
      </c>
      <c r="H3459" t="s">
        <v>20</v>
      </c>
      <c r="I3459" t="s">
        <v>7700</v>
      </c>
      <c r="M3459" t="s">
        <v>11583</v>
      </c>
      <c r="N345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59" t="str">
        <f>LEFT(tbl_adf_log_M[[#This Row],[run_start]],(FIND("/",tbl_adf_log_M[[#This Row],[run_start]])-1))</f>
        <v>10</v>
      </c>
    </row>
    <row r="3460" spans="1:15" x14ac:dyDescent="0.25">
      <c r="A3460" s="7">
        <v>44125.421630324076</v>
      </c>
      <c r="B3460" s="5" t="s">
        <v>15</v>
      </c>
      <c r="C3460" t="s">
        <v>115</v>
      </c>
      <c r="D3460" s="2" t="s">
        <v>11580</v>
      </c>
      <c r="E3460" s="2" t="s">
        <v>11584</v>
      </c>
      <c r="F3460" s="3">
        <v>3.2754629629629631E-3</v>
      </c>
      <c r="G3460" t="s">
        <v>11585</v>
      </c>
      <c r="H3460" t="s">
        <v>20</v>
      </c>
      <c r="I3460" t="s">
        <v>7700</v>
      </c>
      <c r="M3460" t="s">
        <v>11586</v>
      </c>
      <c r="N346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60" t="str">
        <f>LEFT(tbl_adf_log_M[[#This Row],[run_start]],(FIND("/",tbl_adf_log_M[[#This Row],[run_start]])-1))</f>
        <v>10</v>
      </c>
    </row>
    <row r="3461" spans="1:15" x14ac:dyDescent="0.25">
      <c r="A3461" s="7">
        <v>44125.421630324076</v>
      </c>
      <c r="B3461" s="5" t="s">
        <v>15</v>
      </c>
      <c r="C3461" t="s">
        <v>119</v>
      </c>
      <c r="D3461" s="2" t="s">
        <v>11580</v>
      </c>
      <c r="E3461" s="2" t="s">
        <v>11587</v>
      </c>
      <c r="F3461" s="3">
        <v>3.5532407407407405E-3</v>
      </c>
      <c r="G3461" t="s">
        <v>11588</v>
      </c>
      <c r="H3461" t="s">
        <v>20</v>
      </c>
      <c r="I3461" t="s">
        <v>7700</v>
      </c>
      <c r="M3461" t="s">
        <v>11589</v>
      </c>
      <c r="N346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61" t="str">
        <f>LEFT(tbl_adf_log_M[[#This Row],[run_start]],(FIND("/",tbl_adf_log_M[[#This Row],[run_start]])-1))</f>
        <v>10</v>
      </c>
    </row>
    <row r="3462" spans="1:15" x14ac:dyDescent="0.25">
      <c r="A3462" s="7">
        <v>44125.421630324076</v>
      </c>
      <c r="B3462" s="5" t="s">
        <v>15</v>
      </c>
      <c r="C3462" t="s">
        <v>110</v>
      </c>
      <c r="D3462" s="2" t="s">
        <v>11580</v>
      </c>
      <c r="E3462" s="2" t="s">
        <v>11590</v>
      </c>
      <c r="F3462" s="3">
        <v>3.6342592592592594E-3</v>
      </c>
      <c r="G3462" t="s">
        <v>11591</v>
      </c>
      <c r="H3462" t="s">
        <v>20</v>
      </c>
      <c r="I3462" t="s">
        <v>7700</v>
      </c>
      <c r="M3462" t="s">
        <v>11592</v>
      </c>
      <c r="N346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62" t="str">
        <f>LEFT(tbl_adf_log_M[[#This Row],[run_start]],(FIND("/",tbl_adf_log_M[[#This Row],[run_start]])-1))</f>
        <v>10</v>
      </c>
    </row>
    <row r="3463" spans="1:15" x14ac:dyDescent="0.25">
      <c r="A3463" s="7">
        <v>44125.421630324076</v>
      </c>
      <c r="B3463" s="5" t="s">
        <v>15</v>
      </c>
      <c r="C3463" t="s">
        <v>56</v>
      </c>
      <c r="D3463" s="2" t="s">
        <v>11593</v>
      </c>
      <c r="E3463" s="2" t="s">
        <v>11594</v>
      </c>
      <c r="F3463" s="3">
        <v>2.0914351851851851E-2</v>
      </c>
      <c r="G3463" t="s">
        <v>11595</v>
      </c>
      <c r="H3463" t="s">
        <v>20</v>
      </c>
      <c r="I3463" t="s">
        <v>7700</v>
      </c>
      <c r="M3463" t="s">
        <v>11596</v>
      </c>
      <c r="N346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63" t="str">
        <f>LEFT(tbl_adf_log_M[[#This Row],[run_start]],(FIND("/",tbl_adf_log_M[[#This Row],[run_start]])-1))</f>
        <v>10</v>
      </c>
    </row>
    <row r="3464" spans="1:15" x14ac:dyDescent="0.25">
      <c r="A3464" s="7">
        <v>44125.421630324076</v>
      </c>
      <c r="B3464" s="5" t="s">
        <v>15</v>
      </c>
      <c r="C3464" t="s">
        <v>49</v>
      </c>
      <c r="D3464" s="2" t="s">
        <v>11597</v>
      </c>
      <c r="E3464" s="2" t="s">
        <v>11598</v>
      </c>
      <c r="F3464" s="3">
        <v>5.6481481481481478E-3</v>
      </c>
      <c r="G3464" t="s">
        <v>11599</v>
      </c>
      <c r="H3464" t="s">
        <v>20</v>
      </c>
      <c r="I3464" t="s">
        <v>7700</v>
      </c>
      <c r="M3464" t="s">
        <v>11600</v>
      </c>
      <c r="N346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64" t="str">
        <f>LEFT(tbl_adf_log_M[[#This Row],[run_start]],(FIND("/",tbl_adf_log_M[[#This Row],[run_start]])-1))</f>
        <v>10</v>
      </c>
    </row>
    <row r="3465" spans="1:15" x14ac:dyDescent="0.25">
      <c r="A3465" s="7">
        <v>44125.421630324076</v>
      </c>
      <c r="B3465" s="5" t="s">
        <v>15</v>
      </c>
      <c r="C3465" t="s">
        <v>52</v>
      </c>
      <c r="D3465" s="2" t="s">
        <v>11597</v>
      </c>
      <c r="E3465" s="2" t="s">
        <v>11601</v>
      </c>
      <c r="F3465" s="3">
        <v>2.2916666666666667E-3</v>
      </c>
      <c r="G3465" t="s">
        <v>11602</v>
      </c>
      <c r="H3465" t="s">
        <v>20</v>
      </c>
      <c r="I3465" t="s">
        <v>7700</v>
      </c>
      <c r="M3465" t="s">
        <v>11603</v>
      </c>
      <c r="N346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65" t="str">
        <f>LEFT(tbl_adf_log_M[[#This Row],[run_start]],(FIND("/",tbl_adf_log_M[[#This Row],[run_start]])-1))</f>
        <v>10</v>
      </c>
    </row>
    <row r="3466" spans="1:15" x14ac:dyDescent="0.25">
      <c r="A3466" s="7">
        <v>44125.421630324076</v>
      </c>
      <c r="B3466" s="5" t="s">
        <v>15</v>
      </c>
      <c r="C3466" t="s">
        <v>45</v>
      </c>
      <c r="D3466" s="2" t="s">
        <v>11597</v>
      </c>
      <c r="E3466" s="2" t="s">
        <v>11604</v>
      </c>
      <c r="F3466" s="3">
        <v>6.4814814814814813E-3</v>
      </c>
      <c r="G3466" t="s">
        <v>11605</v>
      </c>
      <c r="H3466" t="s">
        <v>20</v>
      </c>
      <c r="I3466" t="s">
        <v>7700</v>
      </c>
      <c r="M3466" t="s">
        <v>11606</v>
      </c>
      <c r="N346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66" t="str">
        <f>LEFT(tbl_adf_log_M[[#This Row],[run_start]],(FIND("/",tbl_adf_log_M[[#This Row],[run_start]])-1))</f>
        <v>10</v>
      </c>
    </row>
    <row r="3467" spans="1:15" x14ac:dyDescent="0.25">
      <c r="A3467" s="7">
        <v>44125.421630324076</v>
      </c>
      <c r="B3467" s="5" t="s">
        <v>15</v>
      </c>
      <c r="C3467" t="s">
        <v>41</v>
      </c>
      <c r="D3467" s="2" t="s">
        <v>11597</v>
      </c>
      <c r="E3467" s="2" t="s">
        <v>11607</v>
      </c>
      <c r="F3467" s="3">
        <v>7.1180555555555554E-3</v>
      </c>
      <c r="G3467" t="s">
        <v>11608</v>
      </c>
      <c r="H3467" t="s">
        <v>20</v>
      </c>
      <c r="I3467" t="s">
        <v>7700</v>
      </c>
      <c r="M3467" t="s">
        <v>11609</v>
      </c>
      <c r="N346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67" t="str">
        <f>LEFT(tbl_adf_log_M[[#This Row],[run_start]],(FIND("/",tbl_adf_log_M[[#This Row],[run_start]])-1))</f>
        <v>10</v>
      </c>
    </row>
    <row r="3468" spans="1:15" x14ac:dyDescent="0.25">
      <c r="A3468" s="7">
        <v>44125.421630324076</v>
      </c>
      <c r="B3468" s="5" t="s">
        <v>15</v>
      </c>
      <c r="C3468" t="s">
        <v>32</v>
      </c>
      <c r="D3468" s="2" t="s">
        <v>11597</v>
      </c>
      <c r="E3468" s="2" t="s">
        <v>11610</v>
      </c>
      <c r="F3468" s="3">
        <v>6.1111111111111114E-3</v>
      </c>
      <c r="G3468" t="s">
        <v>11611</v>
      </c>
      <c r="H3468" t="s">
        <v>20</v>
      </c>
      <c r="I3468" t="s">
        <v>7700</v>
      </c>
      <c r="M3468" t="s">
        <v>11612</v>
      </c>
      <c r="N346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68" t="str">
        <f>LEFT(tbl_adf_log_M[[#This Row],[run_start]],(FIND("/",tbl_adf_log_M[[#This Row],[run_start]])-1))</f>
        <v>10</v>
      </c>
    </row>
    <row r="3469" spans="1:15" x14ac:dyDescent="0.25">
      <c r="A3469" s="7">
        <v>44125.421630324076</v>
      </c>
      <c r="B3469" s="5" t="s">
        <v>15</v>
      </c>
      <c r="C3469" t="s">
        <v>37</v>
      </c>
      <c r="D3469" s="2" t="s">
        <v>11613</v>
      </c>
      <c r="E3469" s="2" t="s">
        <v>11614</v>
      </c>
      <c r="F3469" s="3">
        <v>4.8842592592592592E-3</v>
      </c>
      <c r="G3469" t="s">
        <v>11615</v>
      </c>
      <c r="H3469" t="s">
        <v>20</v>
      </c>
      <c r="I3469" t="s">
        <v>7700</v>
      </c>
      <c r="M3469" t="s">
        <v>11616</v>
      </c>
      <c r="N346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69" t="str">
        <f>LEFT(tbl_adf_log_M[[#This Row],[run_start]],(FIND("/",tbl_adf_log_M[[#This Row],[run_start]])-1))</f>
        <v>10</v>
      </c>
    </row>
    <row r="3470" spans="1:15" x14ac:dyDescent="0.25">
      <c r="A3470" s="7">
        <v>44125.421630324076</v>
      </c>
      <c r="B3470" s="5" t="s">
        <v>15</v>
      </c>
      <c r="C3470" t="s">
        <v>27</v>
      </c>
      <c r="D3470" s="2" t="s">
        <v>11617</v>
      </c>
      <c r="E3470" s="2" t="s">
        <v>11618</v>
      </c>
      <c r="F3470" s="3">
        <v>5.4745370370370373E-3</v>
      </c>
      <c r="G3470" t="s">
        <v>11619</v>
      </c>
      <c r="H3470" t="s">
        <v>20</v>
      </c>
      <c r="I3470" t="s">
        <v>7700</v>
      </c>
      <c r="M3470" t="s">
        <v>11620</v>
      </c>
      <c r="N347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70" t="str">
        <f>LEFT(tbl_adf_log_M[[#This Row],[run_start]],(FIND("/",tbl_adf_log_M[[#This Row],[run_start]])-1))</f>
        <v>10</v>
      </c>
    </row>
    <row r="3471" spans="1:15" x14ac:dyDescent="0.25">
      <c r="A3471" s="7">
        <v>44125.421630324076</v>
      </c>
      <c r="B3471" s="5" t="s">
        <v>15</v>
      </c>
      <c r="C3471" t="s">
        <v>22</v>
      </c>
      <c r="D3471" s="2" t="s">
        <v>11621</v>
      </c>
      <c r="E3471" s="2" t="s">
        <v>11622</v>
      </c>
      <c r="F3471" s="3">
        <v>7.2337962962962963E-3</v>
      </c>
      <c r="G3471" t="s">
        <v>11623</v>
      </c>
      <c r="H3471" t="s">
        <v>20</v>
      </c>
      <c r="I3471" t="s">
        <v>7700</v>
      </c>
      <c r="M3471" t="s">
        <v>11624</v>
      </c>
      <c r="N347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71" t="str">
        <f>LEFT(tbl_adf_log_M[[#This Row],[run_start]],(FIND("/",tbl_adf_log_M[[#This Row],[run_start]])-1))</f>
        <v>10</v>
      </c>
    </row>
    <row r="3472" spans="1:15" x14ac:dyDescent="0.25">
      <c r="A3472" s="7">
        <v>44125.421630324076</v>
      </c>
      <c r="B3472" s="5" t="s">
        <v>15</v>
      </c>
      <c r="C3472" t="s">
        <v>16</v>
      </c>
      <c r="D3472" s="2" t="s">
        <v>11625</v>
      </c>
      <c r="E3472" s="2" t="s">
        <v>11626</v>
      </c>
      <c r="F3472" s="3">
        <v>5.6712962962962956E-4</v>
      </c>
      <c r="G3472" t="s">
        <v>11627</v>
      </c>
      <c r="H3472" t="s">
        <v>20</v>
      </c>
      <c r="I3472" t="s">
        <v>7700</v>
      </c>
      <c r="M3472" t="s">
        <v>11628</v>
      </c>
      <c r="N347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72" t="str">
        <f>LEFT(tbl_adf_log_M[[#This Row],[run_start]],(FIND("/",tbl_adf_log_M[[#This Row],[run_start]])-1))</f>
        <v>10</v>
      </c>
    </row>
    <row r="3473" spans="1:15" x14ac:dyDescent="0.25">
      <c r="A3473" s="7">
        <v>44125.421630324076</v>
      </c>
      <c r="B3473" s="5" t="s">
        <v>15</v>
      </c>
      <c r="C3473" t="s">
        <v>65</v>
      </c>
      <c r="D3473" s="2" t="s">
        <v>11629</v>
      </c>
      <c r="E3473" s="2" t="s">
        <v>11630</v>
      </c>
      <c r="F3473" s="3">
        <v>1.0891203703703703E-2</v>
      </c>
      <c r="G3473" t="s">
        <v>68</v>
      </c>
      <c r="H3473" t="s">
        <v>20</v>
      </c>
      <c r="I3473" t="s">
        <v>7700</v>
      </c>
      <c r="M3473" t="s">
        <v>11631</v>
      </c>
      <c r="N347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473" t="str">
        <f>LEFT(tbl_adf_log_M[[#This Row],[run_start]],(FIND("/",tbl_adf_log_M[[#This Row],[run_start]])-1))</f>
        <v>10</v>
      </c>
    </row>
    <row r="3474" spans="1:15" x14ac:dyDescent="0.25">
      <c r="A3474" s="7">
        <v>44125.421630324076</v>
      </c>
      <c r="B3474" s="5" t="s">
        <v>15</v>
      </c>
      <c r="C3474" t="s">
        <v>61</v>
      </c>
      <c r="D3474" s="2" t="s">
        <v>11632</v>
      </c>
      <c r="E3474" s="2" t="s">
        <v>11633</v>
      </c>
      <c r="F3474" s="3">
        <v>3.9351851851851857E-3</v>
      </c>
      <c r="G3474" t="s">
        <v>11634</v>
      </c>
      <c r="H3474" t="s">
        <v>20</v>
      </c>
      <c r="I3474" t="s">
        <v>7700</v>
      </c>
      <c r="M3474" t="s">
        <v>11635</v>
      </c>
      <c r="N347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74" t="str">
        <f>LEFT(tbl_adf_log_M[[#This Row],[run_start]],(FIND("/",tbl_adf_log_M[[#This Row],[run_start]])-1))</f>
        <v>10</v>
      </c>
    </row>
    <row r="3475" spans="1:15" x14ac:dyDescent="0.25">
      <c r="A3475" s="7">
        <v>44125.421630324076</v>
      </c>
      <c r="B3475" s="5" t="s">
        <v>15</v>
      </c>
      <c r="C3475" t="s">
        <v>56</v>
      </c>
      <c r="D3475" s="2" t="s">
        <v>11636</v>
      </c>
      <c r="E3475" s="2" t="s">
        <v>11637</v>
      </c>
      <c r="F3475" s="3">
        <v>6.875E-3</v>
      </c>
      <c r="G3475" t="s">
        <v>11638</v>
      </c>
      <c r="H3475" t="s">
        <v>20</v>
      </c>
      <c r="I3475" t="s">
        <v>7700</v>
      </c>
      <c r="M3475" t="s">
        <v>11639</v>
      </c>
      <c r="N347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75" t="str">
        <f>LEFT(tbl_adf_log_M[[#This Row],[run_start]],(FIND("/",tbl_adf_log_M[[#This Row],[run_start]])-1))</f>
        <v>10</v>
      </c>
    </row>
    <row r="3476" spans="1:15" x14ac:dyDescent="0.25">
      <c r="A3476" s="7">
        <v>44125.421630324076</v>
      </c>
      <c r="B3476" s="5" t="s">
        <v>15</v>
      </c>
      <c r="C3476" t="s">
        <v>41</v>
      </c>
      <c r="D3476" s="2" t="s">
        <v>11640</v>
      </c>
      <c r="E3476" s="2" t="s">
        <v>11641</v>
      </c>
      <c r="F3476" s="3">
        <v>2.8472222222222219E-3</v>
      </c>
      <c r="G3476" t="s">
        <v>11642</v>
      </c>
      <c r="H3476" t="s">
        <v>20</v>
      </c>
      <c r="I3476" t="s">
        <v>7700</v>
      </c>
      <c r="M3476" t="s">
        <v>11643</v>
      </c>
      <c r="N347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76" t="str">
        <f>LEFT(tbl_adf_log_M[[#This Row],[run_start]],(FIND("/",tbl_adf_log_M[[#This Row],[run_start]])-1))</f>
        <v>10</v>
      </c>
    </row>
    <row r="3477" spans="1:15" x14ac:dyDescent="0.25">
      <c r="A3477" s="7">
        <v>44125.421630324076</v>
      </c>
      <c r="B3477" s="5" t="s">
        <v>15</v>
      </c>
      <c r="C3477" t="s">
        <v>45</v>
      </c>
      <c r="D3477" s="2" t="s">
        <v>11640</v>
      </c>
      <c r="E3477" s="2" t="s">
        <v>11644</v>
      </c>
      <c r="F3477" s="3">
        <v>2.3842592592592591E-3</v>
      </c>
      <c r="G3477" t="s">
        <v>11645</v>
      </c>
      <c r="H3477" t="s">
        <v>20</v>
      </c>
      <c r="I3477" t="s">
        <v>7700</v>
      </c>
      <c r="M3477" t="s">
        <v>11646</v>
      </c>
      <c r="N347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77" t="str">
        <f>LEFT(tbl_adf_log_M[[#This Row],[run_start]],(FIND("/",tbl_adf_log_M[[#This Row],[run_start]])-1))</f>
        <v>10</v>
      </c>
    </row>
    <row r="3478" spans="1:15" x14ac:dyDescent="0.25">
      <c r="A3478" s="7">
        <v>44125.421630324076</v>
      </c>
      <c r="B3478" s="5" t="s">
        <v>15</v>
      </c>
      <c r="C3478" t="s">
        <v>37</v>
      </c>
      <c r="D3478" s="2" t="s">
        <v>11640</v>
      </c>
      <c r="E3478" s="2" t="s">
        <v>11647</v>
      </c>
      <c r="F3478" s="3">
        <v>2.1296296296296298E-3</v>
      </c>
      <c r="G3478" t="s">
        <v>11648</v>
      </c>
      <c r="H3478" t="s">
        <v>20</v>
      </c>
      <c r="I3478" t="s">
        <v>7700</v>
      </c>
      <c r="M3478" t="s">
        <v>11649</v>
      </c>
      <c r="N347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78" t="str">
        <f>LEFT(tbl_adf_log_M[[#This Row],[run_start]],(FIND("/",tbl_adf_log_M[[#This Row],[run_start]])-1))</f>
        <v>10</v>
      </c>
    </row>
    <row r="3479" spans="1:15" x14ac:dyDescent="0.25">
      <c r="A3479" s="7">
        <v>44125.421630324076</v>
      </c>
      <c r="B3479" s="5" t="s">
        <v>15</v>
      </c>
      <c r="C3479" t="s">
        <v>49</v>
      </c>
      <c r="D3479" s="2" t="s">
        <v>11640</v>
      </c>
      <c r="E3479" s="2" t="s">
        <v>11650</v>
      </c>
      <c r="F3479" s="3">
        <v>2.3379629629629631E-3</v>
      </c>
      <c r="G3479" t="s">
        <v>11651</v>
      </c>
      <c r="H3479" t="s">
        <v>20</v>
      </c>
      <c r="I3479" t="s">
        <v>7700</v>
      </c>
      <c r="M3479" t="s">
        <v>11652</v>
      </c>
      <c r="N347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79" t="str">
        <f>LEFT(tbl_adf_log_M[[#This Row],[run_start]],(FIND("/",tbl_adf_log_M[[#This Row],[run_start]])-1))</f>
        <v>10</v>
      </c>
    </row>
    <row r="3480" spans="1:15" x14ac:dyDescent="0.25">
      <c r="A3480" s="7">
        <v>44125.421630324076</v>
      </c>
      <c r="B3480" s="5" t="s">
        <v>15</v>
      </c>
      <c r="C3480" t="s">
        <v>52</v>
      </c>
      <c r="D3480" s="2" t="s">
        <v>11640</v>
      </c>
      <c r="E3480" s="2" t="s">
        <v>11653</v>
      </c>
      <c r="F3480" s="3">
        <v>1.2152777777777778E-3</v>
      </c>
      <c r="G3480" t="s">
        <v>11654</v>
      </c>
      <c r="H3480" t="s">
        <v>20</v>
      </c>
      <c r="I3480" t="s">
        <v>7700</v>
      </c>
      <c r="M3480" t="s">
        <v>11655</v>
      </c>
      <c r="N348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80" t="str">
        <f>LEFT(tbl_adf_log_M[[#This Row],[run_start]],(FIND("/",tbl_adf_log_M[[#This Row],[run_start]])-1))</f>
        <v>10</v>
      </c>
    </row>
    <row r="3481" spans="1:15" x14ac:dyDescent="0.25">
      <c r="A3481" s="7">
        <v>44125.421630324076</v>
      </c>
      <c r="B3481" s="5" t="s">
        <v>15</v>
      </c>
      <c r="C3481" t="s">
        <v>32</v>
      </c>
      <c r="D3481" s="2" t="s">
        <v>11640</v>
      </c>
      <c r="E3481" s="2" t="s">
        <v>11656</v>
      </c>
      <c r="F3481" s="3">
        <v>2.2685185185185182E-3</v>
      </c>
      <c r="G3481" t="s">
        <v>11657</v>
      </c>
      <c r="H3481" t="s">
        <v>20</v>
      </c>
      <c r="I3481" t="s">
        <v>7700</v>
      </c>
      <c r="M3481" t="s">
        <v>11658</v>
      </c>
      <c r="N348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81" t="str">
        <f>LEFT(tbl_adf_log_M[[#This Row],[run_start]],(FIND("/",tbl_adf_log_M[[#This Row],[run_start]])-1))</f>
        <v>10</v>
      </c>
    </row>
    <row r="3482" spans="1:15" x14ac:dyDescent="0.25">
      <c r="A3482" s="7">
        <v>44125.421630324076</v>
      </c>
      <c r="B3482" s="5" t="s">
        <v>15</v>
      </c>
      <c r="C3482" t="s">
        <v>27</v>
      </c>
      <c r="D3482" s="2" t="s">
        <v>11659</v>
      </c>
      <c r="E3482" s="2" t="s">
        <v>11660</v>
      </c>
      <c r="F3482" s="3">
        <v>1.6319444444444445E-3</v>
      </c>
      <c r="G3482" t="s">
        <v>11661</v>
      </c>
      <c r="H3482" t="s">
        <v>20</v>
      </c>
      <c r="I3482" t="s">
        <v>7700</v>
      </c>
      <c r="M3482" t="s">
        <v>11662</v>
      </c>
      <c r="N348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82" t="str">
        <f>LEFT(tbl_adf_log_M[[#This Row],[run_start]],(FIND("/",tbl_adf_log_M[[#This Row],[run_start]])-1))</f>
        <v>10</v>
      </c>
    </row>
    <row r="3483" spans="1:15" x14ac:dyDescent="0.25">
      <c r="A3483" s="7">
        <v>44125.421630324076</v>
      </c>
      <c r="B3483" s="5" t="s">
        <v>15</v>
      </c>
      <c r="C3483" t="s">
        <v>22</v>
      </c>
      <c r="D3483" s="2" t="s">
        <v>11663</v>
      </c>
      <c r="E3483" s="2" t="s">
        <v>11664</v>
      </c>
      <c r="F3483" s="3">
        <v>1.8518518518518517E-3</v>
      </c>
      <c r="G3483" t="s">
        <v>11665</v>
      </c>
      <c r="H3483" t="s">
        <v>20</v>
      </c>
      <c r="I3483" t="s">
        <v>7700</v>
      </c>
      <c r="M3483" t="s">
        <v>11666</v>
      </c>
      <c r="N348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83" t="str">
        <f>LEFT(tbl_adf_log_M[[#This Row],[run_start]],(FIND("/",tbl_adf_log_M[[#This Row],[run_start]])-1))</f>
        <v>10</v>
      </c>
    </row>
    <row r="3484" spans="1:15" x14ac:dyDescent="0.25">
      <c r="A3484" s="7">
        <v>44125.421630324076</v>
      </c>
      <c r="B3484" s="5" t="s">
        <v>15</v>
      </c>
      <c r="C3484" t="s">
        <v>16</v>
      </c>
      <c r="D3484" s="2" t="s">
        <v>11667</v>
      </c>
      <c r="E3484" s="2" t="s">
        <v>11668</v>
      </c>
      <c r="F3484" s="3">
        <v>1.5046296296296297E-4</v>
      </c>
      <c r="G3484" t="s">
        <v>11669</v>
      </c>
      <c r="H3484" t="s">
        <v>20</v>
      </c>
      <c r="I3484" t="s">
        <v>7700</v>
      </c>
      <c r="M3484" t="s">
        <v>11670</v>
      </c>
      <c r="N348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84" t="str">
        <f>LEFT(tbl_adf_log_M[[#This Row],[run_start]],(FIND("/",tbl_adf_log_M[[#This Row],[run_start]])-1))</f>
        <v>10</v>
      </c>
    </row>
    <row r="3485" spans="1:15" x14ac:dyDescent="0.25">
      <c r="A3485" s="7">
        <v>44125.421630324076</v>
      </c>
      <c r="B3485" s="5" t="s">
        <v>2286</v>
      </c>
      <c r="C3485" t="s">
        <v>158</v>
      </c>
      <c r="D3485" s="2" t="s">
        <v>11671</v>
      </c>
      <c r="E3485" s="2" t="s">
        <v>11672</v>
      </c>
      <c r="F3485" s="3">
        <v>9.3449074074074087E-2</v>
      </c>
      <c r="G3485" t="s">
        <v>161</v>
      </c>
      <c r="H3485" t="s">
        <v>20</v>
      </c>
      <c r="I3485" t="s">
        <v>7700</v>
      </c>
      <c r="M3485" t="s">
        <v>11673</v>
      </c>
      <c r="N348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</v>
      </c>
      <c r="O3485" t="str">
        <f>LEFT(tbl_adf_log_M[[#This Row],[run_start]],(FIND("/",tbl_adf_log_M[[#This Row],[run_start]])-1))</f>
        <v>10</v>
      </c>
    </row>
    <row r="3486" spans="1:15" x14ac:dyDescent="0.25">
      <c r="A3486" s="7">
        <v>44125.421630324076</v>
      </c>
      <c r="B3486" s="5" t="s">
        <v>2286</v>
      </c>
      <c r="C3486" t="s">
        <v>154</v>
      </c>
      <c r="D3486" s="2" t="s">
        <v>11674</v>
      </c>
      <c r="E3486" s="2" t="s">
        <v>11675</v>
      </c>
      <c r="F3486" s="3">
        <v>1.2060185185185186E-2</v>
      </c>
      <c r="G3486" t="s">
        <v>11676</v>
      </c>
      <c r="H3486" t="s">
        <v>20</v>
      </c>
      <c r="I3486" t="s">
        <v>7700</v>
      </c>
      <c r="M3486" t="s">
        <v>11677</v>
      </c>
      <c r="N348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86" t="str">
        <f>LEFT(tbl_adf_log_M[[#This Row],[run_start]],(FIND("/",tbl_adf_log_M[[#This Row],[run_start]])-1))</f>
        <v>10</v>
      </c>
    </row>
    <row r="3487" spans="1:15" x14ac:dyDescent="0.25">
      <c r="A3487" s="7">
        <v>44125.421630324076</v>
      </c>
      <c r="B3487" s="5" t="s">
        <v>2286</v>
      </c>
      <c r="C3487" t="s">
        <v>149</v>
      </c>
      <c r="D3487" s="2" t="s">
        <v>11678</v>
      </c>
      <c r="E3487" s="2" t="s">
        <v>11679</v>
      </c>
      <c r="F3487" s="3">
        <v>1.4212962962962962E-2</v>
      </c>
      <c r="G3487" t="s">
        <v>11680</v>
      </c>
      <c r="H3487" t="s">
        <v>20</v>
      </c>
      <c r="I3487" t="s">
        <v>7700</v>
      </c>
      <c r="M3487" t="s">
        <v>11681</v>
      </c>
      <c r="N348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87" t="str">
        <f>LEFT(tbl_adf_log_M[[#This Row],[run_start]],(FIND("/",tbl_adf_log_M[[#This Row],[run_start]])-1))</f>
        <v>10</v>
      </c>
    </row>
    <row r="3488" spans="1:15" x14ac:dyDescent="0.25">
      <c r="A3488" s="7">
        <v>44125.421630324076</v>
      </c>
      <c r="B3488" s="5" t="s">
        <v>2286</v>
      </c>
      <c r="C3488" t="s">
        <v>145</v>
      </c>
      <c r="D3488" s="2" t="s">
        <v>11682</v>
      </c>
      <c r="E3488" s="2" t="s">
        <v>11683</v>
      </c>
      <c r="F3488" s="3">
        <v>1.653935185185185E-2</v>
      </c>
      <c r="G3488" t="s">
        <v>11684</v>
      </c>
      <c r="H3488" t="s">
        <v>20</v>
      </c>
      <c r="I3488" t="s">
        <v>7700</v>
      </c>
      <c r="M3488" t="s">
        <v>11685</v>
      </c>
      <c r="N348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88" t="str">
        <f>LEFT(tbl_adf_log_M[[#This Row],[run_start]],(FIND("/",tbl_adf_log_M[[#This Row],[run_start]])-1))</f>
        <v>10</v>
      </c>
    </row>
    <row r="3489" spans="1:15" x14ac:dyDescent="0.25">
      <c r="A3489" s="7">
        <v>44125.421630324076</v>
      </c>
      <c r="B3489" s="5" t="s">
        <v>2286</v>
      </c>
      <c r="C3489" t="s">
        <v>141</v>
      </c>
      <c r="D3489" s="2" t="s">
        <v>11686</v>
      </c>
      <c r="E3489" s="2" t="s">
        <v>11687</v>
      </c>
      <c r="F3489" s="3">
        <v>9.5023148148148159E-3</v>
      </c>
      <c r="G3489" t="s">
        <v>11688</v>
      </c>
      <c r="H3489" t="s">
        <v>20</v>
      </c>
      <c r="I3489" t="s">
        <v>7700</v>
      </c>
      <c r="M3489" t="s">
        <v>11689</v>
      </c>
      <c r="N348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89" t="str">
        <f>LEFT(tbl_adf_log_M[[#This Row],[run_start]],(FIND("/",tbl_adf_log_M[[#This Row],[run_start]])-1))</f>
        <v>10</v>
      </c>
    </row>
    <row r="3490" spans="1:15" x14ac:dyDescent="0.25">
      <c r="A3490" s="7">
        <v>44125.421630324076</v>
      </c>
      <c r="B3490" s="5" t="s">
        <v>2286</v>
      </c>
      <c r="C3490" t="s">
        <v>137</v>
      </c>
      <c r="D3490" s="2" t="s">
        <v>11690</v>
      </c>
      <c r="E3490" s="2" t="s">
        <v>11691</v>
      </c>
      <c r="F3490" s="3">
        <v>4.0462962962962964E-2</v>
      </c>
      <c r="G3490" t="s">
        <v>11692</v>
      </c>
      <c r="H3490" t="s">
        <v>20</v>
      </c>
      <c r="I3490" t="s">
        <v>7700</v>
      </c>
      <c r="M3490" t="s">
        <v>11693</v>
      </c>
      <c r="N349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90" t="str">
        <f>LEFT(tbl_adf_log_M[[#This Row],[run_start]],(FIND("/",tbl_adf_log_M[[#This Row],[run_start]])-1))</f>
        <v>10</v>
      </c>
    </row>
    <row r="3491" spans="1:15" x14ac:dyDescent="0.25">
      <c r="A3491" s="7">
        <v>44125.421630324076</v>
      </c>
      <c r="B3491" s="5" t="s">
        <v>2286</v>
      </c>
      <c r="C3491" t="s">
        <v>2377</v>
      </c>
      <c r="D3491" s="2" t="s">
        <v>11694</v>
      </c>
      <c r="E3491" s="2" t="s">
        <v>11695</v>
      </c>
      <c r="F3491" s="3">
        <v>3.4201388888888885E-2</v>
      </c>
      <c r="G3491" t="s">
        <v>11696</v>
      </c>
      <c r="H3491" t="s">
        <v>20</v>
      </c>
      <c r="I3491" t="s">
        <v>7700</v>
      </c>
      <c r="M3491" t="s">
        <v>11697</v>
      </c>
      <c r="N349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91" t="str">
        <f>LEFT(tbl_adf_log_M[[#This Row],[run_start]],(FIND("/",tbl_adf_log_M[[#This Row],[run_start]])-1))</f>
        <v>10</v>
      </c>
    </row>
    <row r="3492" spans="1:15" x14ac:dyDescent="0.25">
      <c r="A3492" s="7">
        <v>44125.421630324076</v>
      </c>
      <c r="B3492" s="5" t="s">
        <v>2286</v>
      </c>
      <c r="C3492" t="s">
        <v>2377</v>
      </c>
      <c r="D3492" s="2" t="s">
        <v>11698</v>
      </c>
      <c r="E3492" s="2" t="s">
        <v>11699</v>
      </c>
      <c r="F3492" s="3">
        <v>3.1122685185185187E-2</v>
      </c>
      <c r="G3492" t="s">
        <v>11700</v>
      </c>
      <c r="H3492" t="s">
        <v>20</v>
      </c>
      <c r="I3492" t="s">
        <v>7700</v>
      </c>
      <c r="M3492" t="s">
        <v>11701</v>
      </c>
      <c r="N349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92" t="str">
        <f>LEFT(tbl_adf_log_M[[#This Row],[run_start]],(FIND("/",tbl_adf_log_M[[#This Row],[run_start]])-1))</f>
        <v>10</v>
      </c>
    </row>
    <row r="3493" spans="1:15" x14ac:dyDescent="0.25">
      <c r="A3493" s="7">
        <v>44125.421630324076</v>
      </c>
      <c r="B3493" s="5" t="s">
        <v>2286</v>
      </c>
      <c r="C3493" t="s">
        <v>127</v>
      </c>
      <c r="D3493" s="2" t="s">
        <v>11702</v>
      </c>
      <c r="E3493" s="2" t="s">
        <v>11703</v>
      </c>
      <c r="F3493" s="3">
        <v>9.3287037037037036E-3</v>
      </c>
      <c r="G3493" t="s">
        <v>11704</v>
      </c>
      <c r="H3493" t="s">
        <v>20</v>
      </c>
      <c r="I3493" t="s">
        <v>7700</v>
      </c>
      <c r="M3493" t="s">
        <v>11705</v>
      </c>
      <c r="N349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93" t="str">
        <f>LEFT(tbl_adf_log_M[[#This Row],[run_start]],(FIND("/",tbl_adf_log_M[[#This Row],[run_start]])-1))</f>
        <v>10</v>
      </c>
    </row>
    <row r="3494" spans="1:15" x14ac:dyDescent="0.25">
      <c r="A3494" s="7">
        <v>44125.421630324076</v>
      </c>
      <c r="B3494" s="5" t="s">
        <v>2286</v>
      </c>
      <c r="C3494" t="s">
        <v>132</v>
      </c>
      <c r="D3494" s="2" t="s">
        <v>11706</v>
      </c>
      <c r="E3494" s="2" t="s">
        <v>11707</v>
      </c>
      <c r="F3494" s="3">
        <v>3.9814814814814817E-3</v>
      </c>
      <c r="G3494" t="s">
        <v>11708</v>
      </c>
      <c r="H3494" t="s">
        <v>20</v>
      </c>
      <c r="I3494" t="s">
        <v>7700</v>
      </c>
      <c r="M3494" t="s">
        <v>11709</v>
      </c>
      <c r="N349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94" t="str">
        <f>LEFT(tbl_adf_log_M[[#This Row],[run_start]],(FIND("/",tbl_adf_log_M[[#This Row],[run_start]])-1))</f>
        <v>10</v>
      </c>
    </row>
    <row r="3495" spans="1:15" x14ac:dyDescent="0.25">
      <c r="A3495" s="7">
        <v>44125.421630324076</v>
      </c>
      <c r="B3495" s="5" t="s">
        <v>2286</v>
      </c>
      <c r="C3495" t="s">
        <v>110</v>
      </c>
      <c r="D3495" s="2" t="s">
        <v>11710</v>
      </c>
      <c r="E3495" s="2" t="s">
        <v>11711</v>
      </c>
      <c r="F3495" s="3">
        <v>2.8703703703703708E-3</v>
      </c>
      <c r="G3495" t="s">
        <v>11712</v>
      </c>
      <c r="H3495" t="s">
        <v>20</v>
      </c>
      <c r="I3495" t="s">
        <v>7700</v>
      </c>
      <c r="M3495" t="s">
        <v>11713</v>
      </c>
      <c r="N349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95" t="str">
        <f>LEFT(tbl_adf_log_M[[#This Row],[run_start]],(FIND("/",tbl_adf_log_M[[#This Row],[run_start]])-1))</f>
        <v>10</v>
      </c>
    </row>
    <row r="3496" spans="1:15" x14ac:dyDescent="0.25">
      <c r="A3496" s="7">
        <v>44125.421630324076</v>
      </c>
      <c r="B3496" s="5" t="s">
        <v>2286</v>
      </c>
      <c r="C3496" t="s">
        <v>119</v>
      </c>
      <c r="D3496" s="2" t="s">
        <v>11710</v>
      </c>
      <c r="E3496" s="2" t="s">
        <v>11714</v>
      </c>
      <c r="F3496" s="3">
        <v>2.9398148148148148E-3</v>
      </c>
      <c r="G3496" t="s">
        <v>11715</v>
      </c>
      <c r="H3496" t="s">
        <v>20</v>
      </c>
      <c r="I3496" t="s">
        <v>7700</v>
      </c>
      <c r="M3496" t="s">
        <v>11716</v>
      </c>
      <c r="N349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96" t="str">
        <f>LEFT(tbl_adf_log_M[[#This Row],[run_start]],(FIND("/",tbl_adf_log_M[[#This Row],[run_start]])-1))</f>
        <v>10</v>
      </c>
    </row>
    <row r="3497" spans="1:15" x14ac:dyDescent="0.25">
      <c r="A3497" s="7">
        <v>44125.421630324076</v>
      </c>
      <c r="B3497" s="5" t="s">
        <v>2286</v>
      </c>
      <c r="C3497" t="s">
        <v>115</v>
      </c>
      <c r="D3497" s="2" t="s">
        <v>11710</v>
      </c>
      <c r="E3497" s="2" t="s">
        <v>11717</v>
      </c>
      <c r="F3497" s="3">
        <v>3.0902777777777782E-3</v>
      </c>
      <c r="G3497" t="s">
        <v>11718</v>
      </c>
      <c r="H3497" t="s">
        <v>20</v>
      </c>
      <c r="I3497" t="s">
        <v>7700</v>
      </c>
      <c r="M3497" t="s">
        <v>11719</v>
      </c>
      <c r="N349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97" t="str">
        <f>LEFT(tbl_adf_log_M[[#This Row],[run_start]],(FIND("/",tbl_adf_log_M[[#This Row],[run_start]])-1))</f>
        <v>10</v>
      </c>
    </row>
    <row r="3498" spans="1:15" x14ac:dyDescent="0.25">
      <c r="A3498" s="7">
        <v>44125.421630324076</v>
      </c>
      <c r="B3498" s="5" t="s">
        <v>2286</v>
      </c>
      <c r="C3498" t="s">
        <v>123</v>
      </c>
      <c r="D3498" s="2" t="s">
        <v>11710</v>
      </c>
      <c r="E3498" s="2" t="s">
        <v>11720</v>
      </c>
      <c r="F3498" s="3">
        <v>3.3217592592592591E-3</v>
      </c>
      <c r="G3498" t="s">
        <v>11721</v>
      </c>
      <c r="H3498" t="s">
        <v>20</v>
      </c>
      <c r="I3498" t="s">
        <v>7700</v>
      </c>
      <c r="M3498" t="s">
        <v>11722</v>
      </c>
      <c r="N349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98" t="str">
        <f>LEFT(tbl_adf_log_M[[#This Row],[run_start]],(FIND("/",tbl_adf_log_M[[#This Row],[run_start]])-1))</f>
        <v>10</v>
      </c>
    </row>
    <row r="3499" spans="1:15" x14ac:dyDescent="0.25">
      <c r="A3499" s="7">
        <v>44125.421630324076</v>
      </c>
      <c r="B3499" s="5" t="s">
        <v>2286</v>
      </c>
      <c r="C3499" t="s">
        <v>56</v>
      </c>
      <c r="D3499" s="2" t="s">
        <v>11723</v>
      </c>
      <c r="E3499" s="2" t="s">
        <v>11724</v>
      </c>
      <c r="F3499" s="3">
        <v>1.6493055555555556E-2</v>
      </c>
      <c r="G3499" t="s">
        <v>11725</v>
      </c>
      <c r="H3499" t="s">
        <v>20</v>
      </c>
      <c r="I3499" t="s">
        <v>7700</v>
      </c>
      <c r="M3499" t="s">
        <v>11726</v>
      </c>
      <c r="N349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499" t="str">
        <f>LEFT(tbl_adf_log_M[[#This Row],[run_start]],(FIND("/",tbl_adf_log_M[[#This Row],[run_start]])-1))</f>
        <v>10</v>
      </c>
    </row>
    <row r="3500" spans="1:15" x14ac:dyDescent="0.25">
      <c r="A3500" s="7">
        <v>44125.421630324076</v>
      </c>
      <c r="B3500" s="5" t="s">
        <v>2286</v>
      </c>
      <c r="C3500" t="s">
        <v>49</v>
      </c>
      <c r="D3500" s="2" t="s">
        <v>11727</v>
      </c>
      <c r="E3500" s="2" t="s">
        <v>11728</v>
      </c>
      <c r="F3500" s="3">
        <v>4.5138888888888893E-3</v>
      </c>
      <c r="G3500" t="s">
        <v>11729</v>
      </c>
      <c r="H3500" t="s">
        <v>20</v>
      </c>
      <c r="I3500" t="s">
        <v>7700</v>
      </c>
      <c r="M3500" t="s">
        <v>11730</v>
      </c>
      <c r="N350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00" t="str">
        <f>LEFT(tbl_adf_log_M[[#This Row],[run_start]],(FIND("/",tbl_adf_log_M[[#This Row],[run_start]])-1))</f>
        <v>10</v>
      </c>
    </row>
    <row r="3501" spans="1:15" x14ac:dyDescent="0.25">
      <c r="A3501" s="7">
        <v>44125.421630324076</v>
      </c>
      <c r="B3501" s="5" t="s">
        <v>2286</v>
      </c>
      <c r="C3501" t="s">
        <v>41</v>
      </c>
      <c r="D3501" s="2" t="s">
        <v>11727</v>
      </c>
      <c r="E3501" s="2" t="s">
        <v>11731</v>
      </c>
      <c r="F3501" s="3">
        <v>4.8958333333333328E-3</v>
      </c>
      <c r="G3501" t="s">
        <v>11732</v>
      </c>
      <c r="H3501" t="s">
        <v>20</v>
      </c>
      <c r="I3501" t="s">
        <v>7700</v>
      </c>
      <c r="M3501" t="s">
        <v>11733</v>
      </c>
      <c r="N350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01" t="str">
        <f>LEFT(tbl_adf_log_M[[#This Row],[run_start]],(FIND("/",tbl_adf_log_M[[#This Row],[run_start]])-1))</f>
        <v>10</v>
      </c>
    </row>
    <row r="3502" spans="1:15" x14ac:dyDescent="0.25">
      <c r="A3502" s="7">
        <v>44125.421630324076</v>
      </c>
      <c r="B3502" s="5" t="s">
        <v>2286</v>
      </c>
      <c r="C3502" t="s">
        <v>45</v>
      </c>
      <c r="D3502" s="2" t="s">
        <v>11727</v>
      </c>
      <c r="E3502" s="2" t="s">
        <v>11734</v>
      </c>
      <c r="F3502" s="3">
        <v>4.8379629629629632E-3</v>
      </c>
      <c r="G3502" t="s">
        <v>11735</v>
      </c>
      <c r="H3502" t="s">
        <v>20</v>
      </c>
      <c r="I3502" t="s">
        <v>7700</v>
      </c>
      <c r="M3502" t="s">
        <v>11736</v>
      </c>
      <c r="N350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02" t="str">
        <f>LEFT(tbl_adf_log_M[[#This Row],[run_start]],(FIND("/",tbl_adf_log_M[[#This Row],[run_start]])-1))</f>
        <v>10</v>
      </c>
    </row>
    <row r="3503" spans="1:15" x14ac:dyDescent="0.25">
      <c r="A3503" s="7">
        <v>44125.421630324076</v>
      </c>
      <c r="B3503" s="5" t="s">
        <v>2286</v>
      </c>
      <c r="C3503" t="s">
        <v>37</v>
      </c>
      <c r="D3503" s="2" t="s">
        <v>11727</v>
      </c>
      <c r="E3503" s="2" t="s">
        <v>11737</v>
      </c>
      <c r="F3503" s="3">
        <v>3.2754629629629631E-3</v>
      </c>
      <c r="G3503" t="s">
        <v>11738</v>
      </c>
      <c r="H3503" t="s">
        <v>20</v>
      </c>
      <c r="I3503" t="s">
        <v>7700</v>
      </c>
      <c r="M3503" t="s">
        <v>11739</v>
      </c>
      <c r="N350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03" t="str">
        <f>LEFT(tbl_adf_log_M[[#This Row],[run_start]],(FIND("/",tbl_adf_log_M[[#This Row],[run_start]])-1))</f>
        <v>10</v>
      </c>
    </row>
    <row r="3504" spans="1:15" x14ac:dyDescent="0.25">
      <c r="A3504" s="7">
        <v>44125.421630324076</v>
      </c>
      <c r="B3504" s="5" t="s">
        <v>2286</v>
      </c>
      <c r="C3504" t="s">
        <v>32</v>
      </c>
      <c r="D3504" s="2" t="s">
        <v>11727</v>
      </c>
      <c r="E3504" s="2" t="s">
        <v>11740</v>
      </c>
      <c r="F3504" s="3">
        <v>3.9120370370370368E-3</v>
      </c>
      <c r="G3504" t="s">
        <v>11741</v>
      </c>
      <c r="H3504" t="s">
        <v>20</v>
      </c>
      <c r="I3504" t="s">
        <v>7700</v>
      </c>
      <c r="M3504" t="s">
        <v>11742</v>
      </c>
      <c r="N350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04" t="str">
        <f>LEFT(tbl_adf_log_M[[#This Row],[run_start]],(FIND("/",tbl_adf_log_M[[#This Row],[run_start]])-1))</f>
        <v>10</v>
      </c>
    </row>
    <row r="3505" spans="1:15" x14ac:dyDescent="0.25">
      <c r="A3505" s="7">
        <v>44125.421630324076</v>
      </c>
      <c r="B3505" s="5" t="s">
        <v>2286</v>
      </c>
      <c r="C3505" t="s">
        <v>52</v>
      </c>
      <c r="D3505" s="2" t="s">
        <v>11727</v>
      </c>
      <c r="E3505" s="2" t="s">
        <v>11743</v>
      </c>
      <c r="F3505" s="3">
        <v>2.4189814814814816E-3</v>
      </c>
      <c r="G3505" t="s">
        <v>11744</v>
      </c>
      <c r="H3505" t="s">
        <v>20</v>
      </c>
      <c r="I3505" t="s">
        <v>7700</v>
      </c>
      <c r="M3505" t="s">
        <v>11745</v>
      </c>
      <c r="N350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05" t="str">
        <f>LEFT(tbl_adf_log_M[[#This Row],[run_start]],(FIND("/",tbl_adf_log_M[[#This Row],[run_start]])-1))</f>
        <v>10</v>
      </c>
    </row>
    <row r="3506" spans="1:15" x14ac:dyDescent="0.25">
      <c r="A3506" s="7">
        <v>44125.421630324076</v>
      </c>
      <c r="B3506" s="5" t="s">
        <v>2286</v>
      </c>
      <c r="C3506" t="s">
        <v>27</v>
      </c>
      <c r="D3506" s="2" t="s">
        <v>11746</v>
      </c>
      <c r="E3506" s="2" t="s">
        <v>11747</v>
      </c>
      <c r="F3506" s="3">
        <v>4.4791666666666669E-3</v>
      </c>
      <c r="G3506" t="s">
        <v>11748</v>
      </c>
      <c r="H3506" t="s">
        <v>20</v>
      </c>
      <c r="I3506" t="s">
        <v>7700</v>
      </c>
      <c r="M3506" t="s">
        <v>11749</v>
      </c>
      <c r="N350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06" t="str">
        <f>LEFT(tbl_adf_log_M[[#This Row],[run_start]],(FIND("/",tbl_adf_log_M[[#This Row],[run_start]])-1))</f>
        <v>10</v>
      </c>
    </row>
    <row r="3507" spans="1:15" x14ac:dyDescent="0.25">
      <c r="A3507" s="7">
        <v>44125.421630324076</v>
      </c>
      <c r="B3507" s="5" t="s">
        <v>2286</v>
      </c>
      <c r="C3507" t="s">
        <v>22</v>
      </c>
      <c r="D3507" s="2" t="s">
        <v>11750</v>
      </c>
      <c r="E3507" s="2" t="s">
        <v>11751</v>
      </c>
      <c r="F3507" s="3">
        <v>5.1736111111111115E-3</v>
      </c>
      <c r="G3507" t="s">
        <v>11752</v>
      </c>
      <c r="H3507" t="s">
        <v>20</v>
      </c>
      <c r="I3507" t="s">
        <v>7700</v>
      </c>
      <c r="M3507" t="s">
        <v>11753</v>
      </c>
      <c r="N350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07" t="str">
        <f>LEFT(tbl_adf_log_M[[#This Row],[run_start]],(FIND("/",tbl_adf_log_M[[#This Row],[run_start]])-1))</f>
        <v>10</v>
      </c>
    </row>
    <row r="3508" spans="1:15" x14ac:dyDescent="0.25">
      <c r="A3508" s="7">
        <v>44125.421630324076</v>
      </c>
      <c r="B3508" s="5" t="s">
        <v>2286</v>
      </c>
      <c r="C3508" t="s">
        <v>16</v>
      </c>
      <c r="D3508" s="2" t="s">
        <v>11754</v>
      </c>
      <c r="E3508" s="2" t="s">
        <v>11755</v>
      </c>
      <c r="F3508" s="3">
        <v>2.4305555555555552E-4</v>
      </c>
      <c r="G3508" t="s">
        <v>11756</v>
      </c>
      <c r="H3508" t="s">
        <v>20</v>
      </c>
      <c r="I3508" t="s">
        <v>7700</v>
      </c>
      <c r="M3508" t="s">
        <v>11757</v>
      </c>
      <c r="N350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08" t="str">
        <f>LEFT(tbl_adf_log_M[[#This Row],[run_start]],(FIND("/",tbl_adf_log_M[[#This Row],[run_start]])-1))</f>
        <v>10</v>
      </c>
    </row>
    <row r="3509" spans="1:15" x14ac:dyDescent="0.25">
      <c r="A3509" s="7">
        <v>44125.421630324076</v>
      </c>
      <c r="B3509" s="5" t="s">
        <v>2286</v>
      </c>
      <c r="C3509" t="s">
        <v>65</v>
      </c>
      <c r="D3509" s="2" t="s">
        <v>11499</v>
      </c>
      <c r="E3509" s="2" t="s">
        <v>11758</v>
      </c>
      <c r="F3509" s="3">
        <v>9.3402777777777772E-3</v>
      </c>
      <c r="G3509" t="s">
        <v>68</v>
      </c>
      <c r="H3509" t="s">
        <v>20</v>
      </c>
      <c r="I3509" t="s">
        <v>7700</v>
      </c>
      <c r="M3509" t="s">
        <v>11759</v>
      </c>
      <c r="N350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MainLoad 2nd phase</v>
      </c>
      <c r="O3509" t="str">
        <f>LEFT(tbl_adf_log_M[[#This Row],[run_start]],(FIND("/",tbl_adf_log_M[[#This Row],[run_start]])-1))</f>
        <v>10</v>
      </c>
    </row>
    <row r="3510" spans="1:15" x14ac:dyDescent="0.25">
      <c r="A3510" s="7">
        <v>44125.421630324076</v>
      </c>
      <c r="B3510" s="5" t="s">
        <v>2286</v>
      </c>
      <c r="C3510" t="s">
        <v>61</v>
      </c>
      <c r="D3510" s="2" t="s">
        <v>11760</v>
      </c>
      <c r="E3510" s="2" t="s">
        <v>11761</v>
      </c>
      <c r="F3510" s="3">
        <v>3.3912037037037036E-3</v>
      </c>
      <c r="G3510" t="s">
        <v>11762</v>
      </c>
      <c r="H3510" t="s">
        <v>20</v>
      </c>
      <c r="I3510" t="s">
        <v>7700</v>
      </c>
      <c r="M3510" t="s">
        <v>11763</v>
      </c>
      <c r="N351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10" t="str">
        <f>LEFT(tbl_adf_log_M[[#This Row],[run_start]],(FIND("/",tbl_adf_log_M[[#This Row],[run_start]])-1))</f>
        <v>10</v>
      </c>
    </row>
    <row r="3511" spans="1:15" x14ac:dyDescent="0.25">
      <c r="A3511" s="7">
        <v>44125.421630324076</v>
      </c>
      <c r="B3511" s="5" t="s">
        <v>2286</v>
      </c>
      <c r="C3511" t="s">
        <v>56</v>
      </c>
      <c r="D3511" s="2" t="s">
        <v>11764</v>
      </c>
      <c r="E3511" s="2" t="s">
        <v>11765</v>
      </c>
      <c r="F3511" s="3">
        <v>5.6828703703703702E-3</v>
      </c>
      <c r="G3511" t="s">
        <v>11766</v>
      </c>
      <c r="H3511" t="s">
        <v>20</v>
      </c>
      <c r="I3511" t="s">
        <v>7700</v>
      </c>
      <c r="M3511" t="s">
        <v>11767</v>
      </c>
      <c r="N3511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11" t="str">
        <f>LEFT(tbl_adf_log_M[[#This Row],[run_start]],(FIND("/",tbl_adf_log_M[[#This Row],[run_start]])-1))</f>
        <v>10</v>
      </c>
    </row>
    <row r="3512" spans="1:15" x14ac:dyDescent="0.25">
      <c r="A3512" s="7">
        <v>44125.421630324076</v>
      </c>
      <c r="B3512" s="5" t="s">
        <v>2286</v>
      </c>
      <c r="C3512" t="s">
        <v>41</v>
      </c>
      <c r="D3512" s="2" t="s">
        <v>11768</v>
      </c>
      <c r="E3512" s="2" t="s">
        <v>11769</v>
      </c>
      <c r="F3512" s="3">
        <v>2.0833333333333333E-3</v>
      </c>
      <c r="G3512" t="s">
        <v>11770</v>
      </c>
      <c r="H3512" t="s">
        <v>20</v>
      </c>
      <c r="I3512" t="s">
        <v>7700</v>
      </c>
      <c r="M3512" t="s">
        <v>11771</v>
      </c>
      <c r="N3512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12" t="str">
        <f>LEFT(tbl_adf_log_M[[#This Row],[run_start]],(FIND("/",tbl_adf_log_M[[#This Row],[run_start]])-1))</f>
        <v>10</v>
      </c>
    </row>
    <row r="3513" spans="1:15" x14ac:dyDescent="0.25">
      <c r="A3513" s="7">
        <v>44125.421630324076</v>
      </c>
      <c r="B3513" s="5" t="s">
        <v>2286</v>
      </c>
      <c r="C3513" t="s">
        <v>52</v>
      </c>
      <c r="D3513" s="2" t="s">
        <v>11768</v>
      </c>
      <c r="E3513" s="2" t="s">
        <v>11772</v>
      </c>
      <c r="F3513" s="3">
        <v>8.7962962962962962E-4</v>
      </c>
      <c r="G3513" t="s">
        <v>11773</v>
      </c>
      <c r="H3513" t="s">
        <v>20</v>
      </c>
      <c r="I3513" t="s">
        <v>7700</v>
      </c>
      <c r="M3513" t="s">
        <v>11774</v>
      </c>
      <c r="N3513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13" t="str">
        <f>LEFT(tbl_adf_log_M[[#This Row],[run_start]],(FIND("/",tbl_adf_log_M[[#This Row],[run_start]])-1))</f>
        <v>10</v>
      </c>
    </row>
    <row r="3514" spans="1:15" x14ac:dyDescent="0.25">
      <c r="A3514" s="7">
        <v>44125.421630324076</v>
      </c>
      <c r="B3514" s="5" t="s">
        <v>2286</v>
      </c>
      <c r="C3514" t="s">
        <v>32</v>
      </c>
      <c r="D3514" s="2" t="s">
        <v>11768</v>
      </c>
      <c r="E3514" s="2" t="s">
        <v>11775</v>
      </c>
      <c r="F3514" s="3">
        <v>1.689814814814815E-3</v>
      </c>
      <c r="G3514" t="s">
        <v>11776</v>
      </c>
      <c r="H3514" t="s">
        <v>20</v>
      </c>
      <c r="I3514" t="s">
        <v>7700</v>
      </c>
      <c r="M3514" t="s">
        <v>11777</v>
      </c>
      <c r="N3514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14" t="str">
        <f>LEFT(tbl_adf_log_M[[#This Row],[run_start]],(FIND("/",tbl_adf_log_M[[#This Row],[run_start]])-1))</f>
        <v>10</v>
      </c>
    </row>
    <row r="3515" spans="1:15" x14ac:dyDescent="0.25">
      <c r="A3515" s="7">
        <v>44125.421630324076</v>
      </c>
      <c r="B3515" s="5" t="s">
        <v>2286</v>
      </c>
      <c r="C3515" t="s">
        <v>49</v>
      </c>
      <c r="D3515" s="2" t="s">
        <v>11768</v>
      </c>
      <c r="E3515" s="2" t="s">
        <v>11778</v>
      </c>
      <c r="F3515" s="3">
        <v>1.6203703703703703E-3</v>
      </c>
      <c r="G3515" t="s">
        <v>11779</v>
      </c>
      <c r="H3515" t="s">
        <v>20</v>
      </c>
      <c r="I3515" t="s">
        <v>7700</v>
      </c>
      <c r="M3515" t="s">
        <v>11780</v>
      </c>
      <c r="N3515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15" t="str">
        <f>LEFT(tbl_adf_log_M[[#This Row],[run_start]],(FIND("/",tbl_adf_log_M[[#This Row],[run_start]])-1))</f>
        <v>10</v>
      </c>
    </row>
    <row r="3516" spans="1:15" x14ac:dyDescent="0.25">
      <c r="A3516" s="7">
        <v>44125.421630324076</v>
      </c>
      <c r="B3516" s="5" t="s">
        <v>2286</v>
      </c>
      <c r="C3516" t="s">
        <v>37</v>
      </c>
      <c r="D3516" s="2" t="s">
        <v>11768</v>
      </c>
      <c r="E3516" s="2" t="s">
        <v>11781</v>
      </c>
      <c r="F3516" s="3">
        <v>1.5162037037037036E-3</v>
      </c>
      <c r="G3516" t="s">
        <v>11782</v>
      </c>
      <c r="H3516" t="s">
        <v>20</v>
      </c>
      <c r="I3516" t="s">
        <v>7700</v>
      </c>
      <c r="M3516" t="s">
        <v>11783</v>
      </c>
      <c r="N3516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16" t="str">
        <f>LEFT(tbl_adf_log_M[[#This Row],[run_start]],(FIND("/",tbl_adf_log_M[[#This Row],[run_start]])-1))</f>
        <v>10</v>
      </c>
    </row>
    <row r="3517" spans="1:15" x14ac:dyDescent="0.25">
      <c r="A3517" s="7">
        <v>44125.421630324076</v>
      </c>
      <c r="B3517" s="5" t="s">
        <v>2286</v>
      </c>
      <c r="C3517" t="s">
        <v>45</v>
      </c>
      <c r="D3517" s="2" t="s">
        <v>11768</v>
      </c>
      <c r="E3517" s="2" t="s">
        <v>11784</v>
      </c>
      <c r="F3517" s="3">
        <v>1.7013888888888892E-3</v>
      </c>
      <c r="G3517" t="s">
        <v>11785</v>
      </c>
      <c r="H3517" t="s">
        <v>20</v>
      </c>
      <c r="I3517" t="s">
        <v>7700</v>
      </c>
      <c r="M3517" t="s">
        <v>11786</v>
      </c>
      <c r="N3517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17" t="str">
        <f>LEFT(tbl_adf_log_M[[#This Row],[run_start]],(FIND("/",tbl_adf_log_M[[#This Row],[run_start]])-1))</f>
        <v>10</v>
      </c>
    </row>
    <row r="3518" spans="1:15" x14ac:dyDescent="0.25">
      <c r="A3518" s="7">
        <v>44125.421630324076</v>
      </c>
      <c r="B3518" s="5" t="s">
        <v>2286</v>
      </c>
      <c r="C3518" t="s">
        <v>27</v>
      </c>
      <c r="D3518" s="2" t="s">
        <v>11787</v>
      </c>
      <c r="E3518" s="2" t="s">
        <v>11614</v>
      </c>
      <c r="F3518" s="3">
        <v>1.3194444444444443E-3</v>
      </c>
      <c r="G3518" t="s">
        <v>11788</v>
      </c>
      <c r="H3518" t="s">
        <v>20</v>
      </c>
      <c r="I3518" t="s">
        <v>7700</v>
      </c>
      <c r="M3518" t="s">
        <v>11789</v>
      </c>
      <c r="N3518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18" t="str">
        <f>LEFT(tbl_adf_log_M[[#This Row],[run_start]],(FIND("/",tbl_adf_log_M[[#This Row],[run_start]])-1))</f>
        <v>10</v>
      </c>
    </row>
    <row r="3519" spans="1:15" x14ac:dyDescent="0.25">
      <c r="A3519" s="7">
        <v>44125.421630324076</v>
      </c>
      <c r="B3519" s="5" t="s">
        <v>2286</v>
      </c>
      <c r="C3519" t="s">
        <v>22</v>
      </c>
      <c r="D3519" s="2" t="s">
        <v>11790</v>
      </c>
      <c r="E3519" s="2" t="s">
        <v>11791</v>
      </c>
      <c r="F3519" s="3">
        <v>1.6087962962962963E-3</v>
      </c>
      <c r="G3519" t="s">
        <v>11792</v>
      </c>
      <c r="H3519" t="s">
        <v>20</v>
      </c>
      <c r="I3519" t="s">
        <v>7700</v>
      </c>
      <c r="M3519" t="s">
        <v>11793</v>
      </c>
      <c r="N3519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19" t="str">
        <f>LEFT(tbl_adf_log_M[[#This Row],[run_start]],(FIND("/",tbl_adf_log_M[[#This Row],[run_start]])-1))</f>
        <v>10</v>
      </c>
    </row>
    <row r="3520" spans="1:15" x14ac:dyDescent="0.25">
      <c r="A3520" s="7">
        <v>44125.421630324076</v>
      </c>
      <c r="B3520" s="5" t="s">
        <v>2286</v>
      </c>
      <c r="C3520" t="s">
        <v>16</v>
      </c>
      <c r="D3520" s="2" t="s">
        <v>11794</v>
      </c>
      <c r="E3520" s="2" t="s">
        <v>11795</v>
      </c>
      <c r="F3520" s="3">
        <v>1.3888888888888889E-4</v>
      </c>
      <c r="G3520" t="s">
        <v>11796</v>
      </c>
      <c r="H3520" t="s">
        <v>20</v>
      </c>
      <c r="I3520" t="s">
        <v>7700</v>
      </c>
      <c r="M3520" t="s">
        <v>11797</v>
      </c>
      <c r="N3520" t="str">
        <f>IFERROR(IF(FIND("trigger",LOWER(tbl_adf_log_M[[#This Row],[run_trigger]]))&gt;-1,IF(tbl_adf_log_M[[#This Row],[run_trigger]]="Intermediate Trigger","Intermediate",IF(tbl_adf_log_M[[#This Row],[run_trigger]]="Manual Trigger","Manual",TRIM(RIGHT(tbl_adf_log_M[[#This Row],[run_trigger]],LEN(tbl_adf_log_M[[#This Row],[run_trigger]])-7)))),"Pipeline"),"Pipeline")</f>
        <v>Pipeline</v>
      </c>
      <c r="O3520" t="str">
        <f>LEFT(tbl_adf_log_M[[#This Row],[run_start]],(FIND("/",tbl_adf_log_M[[#This Row],[run_start]])-1))</f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tbl_adf_log_M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Solomon, Bernard</dc:creator>
  <cp:lastModifiedBy>Solomon, Bernard</cp:lastModifiedBy>
  <dcterms:created xsi:type="dcterms:W3CDTF">2020-10-21T20:46:03Z</dcterms:created>
  <dcterms:modified xsi:type="dcterms:W3CDTF">2020-10-21T22:17:47Z</dcterms:modified>
</cp:coreProperties>
</file>