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875" windowHeight="7455"/>
  </bookViews>
  <sheets>
    <sheet name="Budget" sheetId="1" r:id="rId1"/>
  </sheet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<sst xmlns="http://schemas.openxmlformats.org/spreadsheetml/2006/main" count="9" uniqueCount="9">
  <si>
    <t>Lease</t>
  </si>
  <si>
    <t>Power</t>
  </si>
  <si>
    <t>Phone</t>
  </si>
  <si>
    <t>Internet</t>
  </si>
  <si>
    <t>Trash</t>
  </si>
  <si>
    <t>Lawn</t>
  </si>
  <si>
    <t>Cleaning</t>
  </si>
  <si>
    <t>Wages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</si>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</sst>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7" fontId="2" fillId="2" borderId="1" xfId="0" applyNumberFormat="1" applyFont="1" applyFill="1" applyBorder="1"/>
    <xf numFmtId="0" fontId="2" fillId="0" borderId="0" xfId="0" applyFont="1"/>
    <xf numFmtId="164" fontId="0" fillId="0" borderId="0" xfId="1" applyNumberFormat="1" applyFont="1"/>
    <xf numFmtId="17" fontId="2" fillId="2" borderId="1" xfId="0" applyNumberFormat="1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/>
  </sheetViews>
  <sheetFormatPr defaultRowHeight="15" x14ac:dyDescent="0.25"/>
  <cols>
    <col min="2" max="13" width="9.140625" customWidth="1"/>
    <col min="14" max="14" width="10" bestFit="1" customWidth="1"/>
  </cols>
  <sheetData>
    <row r="1" spans="1:14" x14ac:dyDescent="0.25">
      <c r="B1" s="1">
        <v>39814</v>
      </c>
      <c r="C1" s="1">
        <v>39845</v>
      </c>
      <c r="D1" s="1">
        <v>39873</v>
      </c>
      <c r="E1" s="1">
        <v>39904</v>
      </c>
      <c r="F1" s="1">
        <v>39934</v>
      </c>
      <c r="G1" s="1">
        <v>39965</v>
      </c>
      <c r="H1" s="1">
        <v>39995</v>
      </c>
      <c r="I1" s="1">
        <v>40026</v>
      </c>
      <c r="J1" s="1">
        <v>40057</v>
      </c>
      <c r="K1" s="1">
        <v>40087</v>
      </c>
      <c r="L1" s="1">
        <v>40118</v>
      </c>
      <c r="M1" s="1">
        <v>40148</v>
      </c>
      <c r="N1" s="4" t="s">
        <v>8</v>
      </c>
    </row>
    <row r="2" spans="1:14" x14ac:dyDescent="0.25">
      <c r="A2" s="2" t="s">
        <v>0</v>
      </c>
      <c r="B2" s="3">
        <v>4950</v>
      </c>
      <c r="C2" s="3">
        <v>4950</v>
      </c>
      <c r="D2" s="3">
        <v>4950</v>
      </c>
      <c r="E2" s="3">
        <v>4950</v>
      </c>
      <c r="F2" s="3">
        <v>4950</v>
      </c>
      <c r="G2" s="3">
        <v>5500</v>
      </c>
      <c r="H2" s="3">
        <v>5500</v>
      </c>
      <c r="I2" s="3">
        <v>5500</v>
      </c>
      <c r="J2" s="3">
        <v>5500</v>
      </c>
      <c r="K2" s="3">
        <v>5500</v>
      </c>
      <c r="L2" s="3">
        <v>5500</v>
      </c>
      <c r="M2" s="3">
        <v>5500</v>
      </c>
      <c r="N2" s="5">
        <f>SUM(B2:M2)</f>
        <v>63250</v>
      </c>
    </row>
    <row r="3" spans="1:14" x14ac:dyDescent="0.25">
      <c r="A3" s="2" t="s">
        <v>1</v>
      </c>
      <c r="B3" s="3">
        <v>1247</v>
      </c>
      <c r="C3" s="3">
        <v>1463</v>
      </c>
      <c r="D3" s="3">
        <v>1432</v>
      </c>
      <c r="E3" s="3">
        <v>1430</v>
      </c>
      <c r="F3" s="3">
        <v>1437</v>
      </c>
      <c r="G3" s="3">
        <v>1472</v>
      </c>
      <c r="H3" s="3">
        <v>1503</v>
      </c>
      <c r="I3" s="3">
        <v>1773</v>
      </c>
      <c r="J3" s="3">
        <v>1592</v>
      </c>
      <c r="K3" s="3">
        <v>1428</v>
      </c>
      <c r="L3" s="3">
        <v>1440</v>
      </c>
      <c r="M3" s="3">
        <v>1461</v>
      </c>
      <c r="N3" s="6">
        <f t="shared" ref="N3:N9" si="0">SUM(B3:M3)</f>
        <v>17678</v>
      </c>
    </row>
    <row r="4" spans="1:14" x14ac:dyDescent="0.25">
      <c r="A4" s="2" t="s">
        <v>2</v>
      </c>
      <c r="B4" s="3">
        <v>237</v>
      </c>
      <c r="C4" s="3">
        <v>265</v>
      </c>
      <c r="D4" s="3">
        <v>255</v>
      </c>
      <c r="E4" s="3">
        <v>244</v>
      </c>
      <c r="F4" s="3">
        <v>241</v>
      </c>
      <c r="G4" s="3">
        <v>312</v>
      </c>
      <c r="H4" s="3">
        <v>294</v>
      </c>
      <c r="I4" s="3">
        <v>273</v>
      </c>
      <c r="J4" s="3">
        <v>266</v>
      </c>
      <c r="K4" s="3">
        <v>284</v>
      </c>
      <c r="L4" s="3">
        <v>312</v>
      </c>
      <c r="M4" s="3">
        <v>245</v>
      </c>
      <c r="N4" s="6">
        <f t="shared" si="0"/>
        <v>3228</v>
      </c>
    </row>
    <row r="5" spans="1:14" x14ac:dyDescent="0.25">
      <c r="A5" s="2" t="s">
        <v>3</v>
      </c>
      <c r="B5" s="3">
        <v>146</v>
      </c>
      <c r="C5" s="3">
        <v>146</v>
      </c>
      <c r="D5" s="3">
        <v>146</v>
      </c>
      <c r="E5" s="3">
        <v>146</v>
      </c>
      <c r="F5" s="3">
        <v>146</v>
      </c>
      <c r="G5" s="3">
        <v>146</v>
      </c>
      <c r="H5" s="3">
        <v>146</v>
      </c>
      <c r="I5" s="3">
        <v>146</v>
      </c>
      <c r="J5" s="3">
        <v>146</v>
      </c>
      <c r="K5" s="3">
        <v>146</v>
      </c>
      <c r="L5" s="3">
        <v>146</v>
      </c>
      <c r="M5" s="3">
        <v>146</v>
      </c>
      <c r="N5" s="6">
        <f t="shared" si="0"/>
        <v>1752</v>
      </c>
    </row>
    <row r="6" spans="1:14" x14ac:dyDescent="0.25">
      <c r="A6" s="2" t="s">
        <v>4</v>
      </c>
      <c r="B6" s="3">
        <v>127</v>
      </c>
      <c r="C6" s="3">
        <v>127</v>
      </c>
      <c r="D6" s="3">
        <v>127</v>
      </c>
      <c r="E6" s="3">
        <v>127</v>
      </c>
      <c r="F6" s="3">
        <v>127</v>
      </c>
      <c r="G6" s="3">
        <v>127</v>
      </c>
      <c r="H6" s="3">
        <v>127</v>
      </c>
      <c r="I6" s="3">
        <v>127</v>
      </c>
      <c r="J6" s="3">
        <v>127</v>
      </c>
      <c r="K6" s="3">
        <v>127</v>
      </c>
      <c r="L6" s="3">
        <v>127</v>
      </c>
      <c r="M6" s="3">
        <v>127</v>
      </c>
      <c r="N6" s="6">
        <f t="shared" si="0"/>
        <v>1524</v>
      </c>
    </row>
    <row r="7" spans="1:14" x14ac:dyDescent="0.25">
      <c r="A7" s="2" t="s">
        <v>5</v>
      </c>
      <c r="B7" s="3">
        <v>0</v>
      </c>
      <c r="C7" s="3">
        <v>0</v>
      </c>
      <c r="D7" s="3">
        <v>35</v>
      </c>
      <c r="E7" s="3">
        <v>95</v>
      </c>
      <c r="F7" s="3">
        <v>95</v>
      </c>
      <c r="G7" s="3">
        <v>95</v>
      </c>
      <c r="H7" s="3">
        <v>95</v>
      </c>
      <c r="I7" s="3">
        <v>125</v>
      </c>
      <c r="J7" s="3">
        <v>35</v>
      </c>
      <c r="K7" s="3">
        <v>0</v>
      </c>
      <c r="L7" s="3">
        <v>0</v>
      </c>
      <c r="M7" s="3">
        <v>0</v>
      </c>
      <c r="N7" s="6">
        <f t="shared" si="0"/>
        <v>575</v>
      </c>
    </row>
    <row r="8" spans="1:14" x14ac:dyDescent="0.25">
      <c r="A8" s="2" t="s">
        <v>6</v>
      </c>
      <c r="B8" s="3">
        <v>500</v>
      </c>
      <c r="C8" s="3">
        <v>500</v>
      </c>
      <c r="D8" s="3">
        <v>500</v>
      </c>
      <c r="E8" s="3">
        <v>500</v>
      </c>
      <c r="F8" s="3">
        <v>500</v>
      </c>
      <c r="G8" s="3">
        <v>375</v>
      </c>
      <c r="H8" s="3">
        <v>375</v>
      </c>
      <c r="I8" s="3">
        <v>375</v>
      </c>
      <c r="J8" s="3">
        <v>500</v>
      </c>
      <c r="K8" s="3">
        <v>500</v>
      </c>
      <c r="L8" s="3">
        <v>500</v>
      </c>
      <c r="M8" s="3">
        <v>500</v>
      </c>
      <c r="N8" s="6">
        <f t="shared" si="0"/>
        <v>5625</v>
      </c>
    </row>
    <row r="9" spans="1:14" x14ac:dyDescent="0.25">
      <c r="A9" s="2" t="s">
        <v>7</v>
      </c>
      <c r="B9" s="3">
        <v>21468</v>
      </c>
      <c r="C9" s="3">
        <v>24842</v>
      </c>
      <c r="D9" s="3">
        <v>23441</v>
      </c>
      <c r="E9" s="3">
        <v>33200</v>
      </c>
      <c r="F9" s="3">
        <v>31680</v>
      </c>
      <c r="G9" s="3">
        <v>35780</v>
      </c>
      <c r="H9" s="3">
        <v>32500</v>
      </c>
      <c r="I9" s="3">
        <v>31987</v>
      </c>
      <c r="J9" s="3">
        <v>32998</v>
      </c>
      <c r="K9" s="3">
        <v>34780</v>
      </c>
      <c r="L9" s="3">
        <v>24889</v>
      </c>
      <c r="M9" s="3">
        <v>24987</v>
      </c>
      <c r="N9" s="7">
        <f t="shared" si="0"/>
        <v>352552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2010-07-15T04:31:11Z</dcterms:created>
  <dcterms:modified xsi:type="dcterms:W3CDTF">2011-01-01T22:01:36Z</dcterms:modified>
</cp:coreProperties>
</file>